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sfnelee/Documents/Postdoc/Bioinformatics analyses/NAMU paper/20210511-nuevos resultados/"/>
    </mc:Choice>
  </mc:AlternateContent>
  <xr:revisionPtr revIDLastSave="0" documentId="13_ncr:1_{876419DC-6213-8A41-9355-B47FFF637C3B}" xr6:coauthVersionLast="46" xr6:coauthVersionMax="46" xr10:uidLastSave="{00000000-0000-0000-0000-000000000000}"/>
  <bookViews>
    <workbookView xWindow="-20" yWindow="460" windowWidth="26880" windowHeight="15320" activeTab="5" xr2:uid="{191EFA5B-4044-0C4B-AD74-9467D0B745F0}"/>
  </bookViews>
  <sheets>
    <sheet name="Group description" sheetId="3" r:id="rId1"/>
    <sheet name="Astrocyte-stim" sheetId="20" r:id="rId2"/>
    <sheet name="Astrocyte-aging" sheetId="21" r:id="rId3"/>
    <sheet name="Neuron-stim" sheetId="22" r:id="rId4"/>
    <sheet name="Neuron-aging" sheetId="23" r:id="rId5"/>
    <sheet name="Percentages summary" sheetId="17" r:id="rId6"/>
  </sheets>
  <definedNames>
    <definedName name="_xlnm._FilterDatabase" localSheetId="2" hidden="1">'Astrocyte-aging'!$A$1:$AA$18</definedName>
    <definedName name="_xlnm._FilterDatabase" localSheetId="1" hidden="1">'Astrocyte-stim'!$A$1:$AF$18</definedName>
    <definedName name="_xlnm._FilterDatabase" localSheetId="4" hidden="1">'Neuron-aging'!$A$1:$Z$58</definedName>
    <definedName name="_xlnm._FilterDatabase" localSheetId="3" hidden="1">'Neuron-stim'!$A$1:$Z$40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<sst xmlns="http://schemas.openxmlformats.org/spreadsheetml/2006/main" count="2929" uniqueCount="1359">
  <si>
    <t>Astrocyte genes</t>
  </si>
  <si>
    <t>Type_1_optimal</t>
  </si>
  <si>
    <t>Type_1_central</t>
  </si>
  <si>
    <t>Type_2</t>
  </si>
  <si>
    <t>Type_3</t>
  </si>
  <si>
    <t>Type_4_hyper_central</t>
  </si>
  <si>
    <t>Type_4_hyper_optimal</t>
  </si>
  <si>
    <t>Type_5</t>
  </si>
  <si>
    <t>Type 1: Genes that are involved only in central or optimal hubs. Subgroups:</t>
  </si>
  <si>
    <t>           -Type 1 optimal.</t>
  </si>
  <si>
    <t>           -Type 1 central.</t>
  </si>
  <si>
    <t>Type 2: Genes that participate both in central and optimal hubs, but not in hyper hubs.</t>
  </si>
  <si>
    <t>Type 3: Genes that participate only in hyper hubs.</t>
  </si>
  <si>
    <t>Type 4: Genes that participate both in hyper hubs and in one of the other hubs (central or optimal). Subgroups:</t>
  </si>
  <si>
    <t>           -Type 4 hyper-optimal.</t>
  </si>
  <si>
    <t>           -Type 4 hyper-central.</t>
  </si>
  <si>
    <t>Type 5: Genes that are in optimal, central, and hyper hubs. </t>
  </si>
  <si>
    <t>Astrocyte group</t>
  </si>
  <si>
    <t>Neuron group</t>
  </si>
  <si>
    <t>Only in neuron</t>
  </si>
  <si>
    <t>Only in astrocyte</t>
  </si>
  <si>
    <t>ENSMUSG00000033685</t>
  </si>
  <si>
    <t>ENSMUSG00000025161</t>
  </si>
  <si>
    <t>ENSMUSG00000010064</t>
  </si>
  <si>
    <t>ENSMUSG00000003865</t>
  </si>
  <si>
    <t>ENSMUSG00000063229</t>
  </si>
  <si>
    <t>ENSMUSG00000030246</t>
  </si>
  <si>
    <t>ENSMUSG00000031584</t>
  </si>
  <si>
    <t>ENSMUSG00000005089</t>
  </si>
  <si>
    <t>ENSMUSG00000005360</t>
  </si>
  <si>
    <t>ENSMUSG00000026473</t>
  </si>
  <si>
    <t>ENSMUSG00000033022</t>
  </si>
  <si>
    <t>ENSMUSG00000040010</t>
  </si>
  <si>
    <t>ENSMUSG00000010095</t>
  </si>
  <si>
    <t>ENSMUSG00000028692</t>
  </si>
  <si>
    <t>ENSMUSG00000027010</t>
  </si>
  <si>
    <t>ENSMUSG00000032902</t>
  </si>
  <si>
    <t>ENSMUSG00000061904</t>
  </si>
  <si>
    <t>ENSMUSG00000025453</t>
  </si>
  <si>
    <t>ENSMUSG00000027875</t>
  </si>
  <si>
    <t>ENSMUSG00000093930</t>
  </si>
  <si>
    <t>ENSMUSG00000005683</t>
  </si>
  <si>
    <t>ENSMUSG00000027452</t>
  </si>
  <si>
    <t>ENSMUSG00000032204</t>
  </si>
  <si>
    <t>ENSMUSG00000023912</t>
  </si>
  <si>
    <t>ENSMUSG00000044986</t>
  </si>
  <si>
    <t>ENSMUSG00000029310</t>
  </si>
  <si>
    <t>ENSMUSG00000020089</t>
  </si>
  <si>
    <t>ENSMUSG00000030946</t>
  </si>
  <si>
    <t>ENSMUSG00000028517</t>
  </si>
  <si>
    <t>ENSMUSG00000028013</t>
  </si>
  <si>
    <t>ENSMUSG00000034793</t>
  </si>
  <si>
    <t>ENSMUSG00000029376</t>
  </si>
  <si>
    <t>ENSMUSG00000021048</t>
  </si>
  <si>
    <t>ENSMUSG00000005667</t>
  </si>
  <si>
    <t>ENSMUSG00000040675</t>
  </si>
  <si>
    <t>ENSMUSG00000061046</t>
  </si>
  <si>
    <t>ENSMUSG00000024158</t>
  </si>
  <si>
    <t>ENSMUSG00000025059</t>
  </si>
  <si>
    <t>ENSMUSG00000019082</t>
  </si>
  <si>
    <t>ENSMUSG00000004902</t>
  </si>
  <si>
    <t>ENSMUSG00000003809</t>
  </si>
  <si>
    <t>ENSMUSG00000021794</t>
  </si>
  <si>
    <t>ENSMUSG00000035936</t>
  </si>
  <si>
    <t>ENSMUSG00000021238</t>
  </si>
  <si>
    <t>ENSMUSG00000025007</t>
  </si>
  <si>
    <t>ENSMUSG00000009566</t>
  </si>
  <si>
    <t>ENSMUSG00000074797</t>
  </si>
  <si>
    <t>ENSMUSG00000014554</t>
  </si>
  <si>
    <t>ENSMUSG00000024885</t>
  </si>
  <si>
    <t>ENSMUSG00000035561</t>
  </si>
  <si>
    <t>ENSMUSG00000053279</t>
  </si>
  <si>
    <t>ENSMUSG00000026687</t>
  </si>
  <si>
    <t>ENSMUSG00000010025</t>
  </si>
  <si>
    <t>ENSMUSG00000053644</t>
  </si>
  <si>
    <t>ENSMUSG00000032786</t>
  </si>
  <si>
    <t>ENSMUSG00000025270</t>
  </si>
  <si>
    <t>ENSMUSG00000025817</t>
  </si>
  <si>
    <t>ENSMUSG00000020102</t>
  </si>
  <si>
    <t>ENSMUSG00000028737</t>
  </si>
  <si>
    <t>ENSMUSG00000036067</t>
  </si>
  <si>
    <t>ENSMUSG00000028645</t>
  </si>
  <si>
    <t>ENSMUSG00000000171</t>
  </si>
  <si>
    <t>ENSMUSG00000021577</t>
  </si>
  <si>
    <t>ENSMUSG00000000168</t>
  </si>
  <si>
    <t>ENSMUSG00000021748</t>
  </si>
  <si>
    <t>ENSMUSG00000031299</t>
  </si>
  <si>
    <t>ENSMUSG00000022186</t>
  </si>
  <si>
    <t>ENSMUSG00000032412</t>
  </si>
  <si>
    <t>ENSMUSG00000041329</t>
  </si>
  <si>
    <t>Atp1b2</t>
  </si>
  <si>
    <t>ENSMUSG00000007097</t>
  </si>
  <si>
    <t>ENSMUSG00000040907</t>
  </si>
  <si>
    <t>ENSMUSG00000026576</t>
  </si>
  <si>
    <t>ENSMUSG00000033161</t>
  </si>
  <si>
    <t>ENSMUSG00000020321</t>
  </si>
  <si>
    <t>ENSMUSG00000019179</t>
  </si>
  <si>
    <t>ENSMUSG00000030541</t>
  </si>
  <si>
    <t>ENSMUSG00000025950</t>
  </si>
  <si>
    <t>ENSMUSG00000007908</t>
  </si>
  <si>
    <t>ENSMUSG00000024411</t>
  </si>
  <si>
    <t>ENSMUSG00000026526</t>
  </si>
  <si>
    <t>ENSMUSG00000032314</t>
  </si>
  <si>
    <t>ENSMUSG00000004610</t>
  </si>
  <si>
    <t>Etfb</t>
  </si>
  <si>
    <t>ENSMUSG00000028607</t>
  </si>
  <si>
    <t>ENSMUSG00000031633</t>
  </si>
  <si>
    <t>ENSMUSG00000016319</t>
  </si>
  <si>
    <t>ENSMUSG00000031672</t>
  </si>
  <si>
    <t>ENSMUSG00000025190</t>
  </si>
  <si>
    <t>ENSMUSG00000014606</t>
  </si>
  <si>
    <t>ENSMUSG00000010914</t>
  </si>
  <si>
    <t>ENSMUSG00000004789</t>
  </si>
  <si>
    <t>ENSMUSG00000020664</t>
  </si>
  <si>
    <t>ENSMUSG00000032293</t>
  </si>
  <si>
    <t>ENSMUSG00000028405</t>
  </si>
  <si>
    <t>ENSMUSG00000022477</t>
  </si>
  <si>
    <t>ENSMUSG00000029482</t>
  </si>
  <si>
    <t>ENSMUSG00000025792</t>
  </si>
  <si>
    <t>ENSMUSG00000003153</t>
  </si>
  <si>
    <t>Official gene symbol</t>
  </si>
  <si>
    <t>Gene Name</t>
  </si>
  <si>
    <t>Ensembl Gene ID</t>
  </si>
  <si>
    <t>Entrez Gene ID</t>
  </si>
  <si>
    <t>Neurostim-ASTRO log2FC</t>
  </si>
  <si>
    <t>Neurostim+TBOA-ASTRO log2FC</t>
  </si>
  <si>
    <t>Neurostim-NEURON log2FC</t>
  </si>
  <si>
    <t xml:space="preserve">Aging-ribotag-ASTRO UP/DOWN </t>
  </si>
  <si>
    <t>Aging-Tabula-ASTRO-age_coefficient</t>
  </si>
  <si>
    <t>Aging-Tabula-NEURO-age_coefficient</t>
  </si>
  <si>
    <t>Aging-Ximerakis-ASTRO lnFC_Young_to_Old MAST</t>
  </si>
  <si>
    <t>Aging-Ximerakis-NEURON lnFC_Young_to_Old MAST</t>
  </si>
  <si>
    <t>Species</t>
  </si>
  <si>
    <t>GOTERM_BP_ALL</t>
  </si>
  <si>
    <t>GOTERM_CC_ALL</t>
  </si>
  <si>
    <t>GOTERM_MF_ALL</t>
  </si>
  <si>
    <t>INTERPRO</t>
  </si>
  <si>
    <t>KEGG_PATHWAY</t>
  </si>
  <si>
    <t>PFAM</t>
  </si>
  <si>
    <t>REACTOME_PATHWAY</t>
  </si>
  <si>
    <t>UP_TISSUE</t>
  </si>
  <si>
    <t>UP_KEYWORDS</t>
  </si>
  <si>
    <t>UP_SEQ_FEATURE</t>
  </si>
  <si>
    <t>BIOCARTA</t>
  </si>
  <si>
    <t>BIOGRID_INTERACTION</t>
  </si>
  <si>
    <t>COG_ONTOLOGY</t>
  </si>
  <si>
    <t>DIP</t>
  </si>
  <si>
    <t>EC_NUMBER</t>
  </si>
  <si>
    <t>INTACT</t>
  </si>
  <si>
    <t>MINT</t>
  </si>
  <si>
    <t/>
  </si>
  <si>
    <t>Not found</t>
  </si>
  <si>
    <t>Mus musculus</t>
  </si>
  <si>
    <t>Down</t>
  </si>
  <si>
    <t>GO:0005622~intracellular,GO:0005623~cell,GO:0005737~cytoplasm,GO:0005739~mitochondrion,GO:0043226~organelle,GO:0043227~membrane-bounded organelle,GO:0043229~intracellular organelle,GO:0043231~intracellular membrane-bounded organelle,GO:0044424~intracellular part,GO:0044444~cytoplasmic part,GO:0044464~cell part,</t>
  </si>
  <si>
    <t>22627:tyrosine 3-monooxygenase/tryptophan 5-monooxygenase activation protein, epsilon polypeptide(Ywhae),</t>
  </si>
  <si>
    <t>14804:glutamate receptor, ionotropic, delta 2(Grid2),</t>
  </si>
  <si>
    <t>Up</t>
  </si>
  <si>
    <t>100043456:predicted gene 10681(Gm10681),15495:hydroxy-delta-5-steroid dehydrogenase, 3 beta- and steroid delta-isomerase 4(Hsd3b4),22627:tyrosine 3-monooxygenase/tryptophan 5-monooxygenase activation protein, epsilon polypeptide(Ywhae),</t>
  </si>
  <si>
    <t>GO:0005622~intracellular,GO:0005623~cell,GO:0005737~cytoplasm,GO:0044424~intracellular part,GO:0044464~cell part,</t>
  </si>
  <si>
    <t>GO:0005576~extracellular region,GO:0005622~intracellular,GO:0005623~cell,GO:0005634~nucleus,GO:0031982~vesicle,GO:0031988~membrane-bounded vesicle,GO:0043226~organelle,GO:0043227~membrane-bounded organelle,GO:0043229~intracellular organelle,GO:0043230~extracellular organelle,GO:0043231~intracellular membrane-bounded organelle,GO:0044421~extracellular region part,GO:0044424~intracellular part,GO:0044464~cell part,GO:0070062~extracellular exosome,GO:1903561~extracellular vesicle,</t>
  </si>
  <si>
    <t>100043456:predicted gene 10681(Gm10681),15495:hydroxy-delta-5-steroid dehydrogenase, 3 beta- and steroid delta-isomerase 4(Hsd3b4),22627:tyrosine 3-monooxygenase/tryptophan 5-monooxygenase activation protein, epsilon polypeptide(Ywhae),66171:6-phosphogluconolactonase(Pgls),</t>
  </si>
  <si>
    <t>Brain,Cerebellum,</t>
  </si>
  <si>
    <t>GO:0005622~intracellular,GO:0005623~cell,GO:0005737~cytoplasm,GO:0005739~mitochondrion,GO:0005740~mitochondrial envelope,GO:0005743~mitochondrial inner membrane,GO:0005759~mitochondrial matrix,GO:0016020~membrane,GO:0019866~organelle inner membrane,GO:0031090~organelle membrane,GO:0031966~mitochondrial membrane,GO:0031967~organelle envelope,GO:0031974~membrane-enclosed lumen,GO:0031975~envelope,GO:0043226~organelle,GO:0043227~membrane-bounded organelle,GO:0043229~intracellular organelle,GO:0043231~intracellular membrane-bounded organelle,GO:0043233~organelle lumen,GO:0044422~organelle part,GO:0044424~intracellular part,GO:0044429~mitochondrial part,GO:0044444~cytoplasmic part,GO:0044446~intracellular organelle part,GO:0044464~cell part,GO:0070013~intracellular organelle lumen,</t>
  </si>
  <si>
    <t>AACS</t>
  </si>
  <si>
    <t>acetoacetyl-CoA synthetase(Aacs)</t>
  </si>
  <si>
    <t>GO:0001678~cellular glucose homeostasis,GO:0001889~liver development,GO:0002790~peptide secretion,GO:0002791~regulation of peptide secretion,GO:0002793~positive regulation of peptide secretion,GO:0006082~organic acid metabolic process,GO:0006629~lipid metabolic process,GO:0006631~fatty acid metabolic process,GO:0006810~transport,GO:0006950~response to stress,GO:0007154~cell communication,GO:0007267~cell-cell signaling,GO:0007275~multicellular organism development,GO:0007584~response to nutrient,GO:0008104~protein localization,GO:0008152~metabolic process,GO:0009306~protein secretion,GO:0009605~response to external stimulus,GO:0009719~response to endogenous stimulus,GO:0009743~response to carbohydrate,GO:0009746~response to hexose,GO:0009749~response to glucose,GO:0009888~tissue development,GO:0009914~hormone transport,GO:0009987~cellular process,GO:0009991~response to extracellular stimulus,GO:0010033~response to organic substance,GO:0010243~response to organonitrogen compound,GO:0010646~regulation of cell communication,GO:0010647~positive regulation of cell communication,GO:0010817~regulation of hormone levels,GO:0014070~response to organic cyclic compound,GO:0014074~response to purine-containing compound,GO:0015031~protein transport,GO:0015833~peptide transport,GO:0019725~cellular homeostasis,GO:0019752~carboxylic acid metabolic process,GO:0023051~regulation of signaling,GO:0023052~signaling,GO:0023056~positive regulation of signaling,GO:0023061~signal release,GO:0030072~peptide hormone secretion,GO:0030073~insulin secretion,GO:0030154~cell differentiation,GO:0031667~response to nutrient levels,GO:0032024~positive regulation of insulin secretion,GO:0032501~multicellular organismal process,GO:0032502~developmental process,GO:0032787~monocarboxylic acid metabolic process,GO:0032879~regulation of localization,GO:0032880~regulation of protein localization,GO:0032940~secretion by cell,GO:0033036~macromolecule localization,GO:0033500~carbohydrate homeostasis,GO:0033574~response to testosterone,GO:0033993~response to lipid,GO:0034201~response to oleic acid,GO:0034284~response to monosaccharide,GO:0036314~response to sterol,GO:0036315~cellular response to sterol,GO:0042221~response to chemical,GO:0042493~response to drug,GO:0042592~homeostatic process,GO:0042593~glucose homeostasis,GO:0042594~response to starvation,GO:0042886~amide transport,GO:0043436~oxoacid metabolic process,GO:0044237~cellular metabolic process,GO:0044238~primary metabolic process,GO:0044255~cellular lipid metabolic process,GO:0044281~small molecule metabolic process,GO:0044699~single-organism process,GO:0044700~single organism signaling,GO:0044707~single-multicellular organism process,GO:0044710~single-organism metabolic process,GO:0044763~single-organism cellular process,GO:0044765~single-organism transport,GO:0044767~single-organism developmental process,GO:0045184~establishment of protein localization,GO:0045444~fat cell differentiation,GO:0045471~response to ethanol,GO:0046879~hormone secretion,GO:0046883~regulation of hormone secretion,GO:0046887~positive regulation of hormone secretion,GO:0046903~secretion,GO:0048513~animal organ development,GO:0048518~positive regulation of biological process,GO:0048522~positive regulation of cellular process,GO:0048731~system development,GO:0048732~gland development,GO:0048856~anatomical structure development,GO:0048869~cellular developmental process,GO:0048878~chemical homeostasis,GO:0050708~regulation of protein secretion,GO:0050714~positive regulation of protein secretion,GO:0050789~regulation of biological process,GO:0050794~regulation of cellular process,GO:0050796~regulation of insulin secretion,GO:0050872~white fat cell differentiation,GO:0050896~response to stimulus,GO:0051046~regulation of secretion,GO:0051047~positive regulation of secretion,GO:0051049~regulation of transport,GO:0051050~positive regulation of transport,GO:0051179~localization,GO:0051222~positive regulation of protein transport,GO:0051223~regulation of protein transport,GO:0051234~establishment of localization,GO:0051716~cellular response to stimulus,GO:0055082~cellular chemical homeostasis,GO:0060612~adipose tissue development,GO:0061008~hepaticobiliary system development,GO:0061448~connective tissue development,GO:0065007~biological regulation,GO:0065008~regulation of biological quality,GO:0070201~regulation of establishment of protein localization,GO:0070723~response to cholesterol,GO:0070887~cellular response to chemical stimulus,GO:0071310~cellular response to organic substance,GO:0071322~cellular response to carbohydrate stimulus,GO:0071326~cellular response to monosaccharide stimulus,GO:0071331~cellular response to hexose stimulus,GO:0071333~cellular response to glucose stimulus,GO:0071394~cellular response to testosterone stimulus,GO:0071396~cellular response to lipid,GO:0071397~cellular response to cholesterol,GO:0071407~cellular response to organic cyclic compound,GO:0071702~organic substance transport,GO:0071704~organic substance metabolic process,GO:0071705~nitrogen compound transport,GO:0090087~regulation of peptide transport,GO:0090276~regulation of peptide hormone secretion,GO:0090277~positive regulation of peptide hormone secretion,GO:0097305~response to alcohol,GO:0097306~cellular response to alcohol,GO:1901654~response to ketone,GO:1901655~cellular response to ketone,GO:1901698~response to nitrogen compound,GO:1901700~response to oxygen-containing compound,GO:1901701~cellular response to oxygen-containing compound,GO:1902578~single-organism localization,GO:1903530~regulation of secretion by cell,GO:1903532~positive regulation of secretion by cell,GO:1904951~positive regulation of establishment of protein localization,</t>
  </si>
  <si>
    <t>GO:0005622~intracellular,GO:0005623~cell,GO:0005737~cytoplasm,GO:0005829~cytosol,GO:0044424~intracellular part,GO:0044444~cytoplasmic part,GO:0044464~cell part,</t>
  </si>
  <si>
    <t>GO:0000166~nucleotide binding,GO:0001882~nucleoside binding,GO:0001883~purine nucleoside binding,GO:0003824~catalytic activity,GO:0005488~binding,GO:0005524~ATP binding,GO:0016874~ligase activity,GO:0016877~ligase activity, forming carbon-sulfur bonds,GO:0016878~acid-thiol ligase activity,GO:0017076~purine nucleotide binding,GO:0030554~adenyl nucleotide binding,GO:0030729~acetoacetate-CoA ligase activity,GO:0032549~ribonucleoside binding,GO:0032550~purine ribonucleoside binding,GO:0032553~ribonucleotide binding,GO:0032555~purine ribonucleotide binding,GO:0032559~adenyl ribonucleotide binding,GO:0035639~purine ribonucleoside triphosphate binding,GO:0036094~small molecule binding,GO:0047760~butyrate-CoA ligase activity,GO:0097159~organic cyclic compound binding,GO:0097367~carbohydrate derivative binding,GO:1901265~nucleoside phosphate binding,GO:1901363~heterocyclic compound binding,</t>
  </si>
  <si>
    <t>IPR000873:AMP-dependent synthetase/ligase,IPR005914:Acetoacetyl-CoA synthase,IPR020845:AMP-binding, conserved site,</t>
  </si>
  <si>
    <t>mmu00280:Valine, leucine and isoleucine degradation,mmu00650:Butanoate metabolism,</t>
  </si>
  <si>
    <t>PF00501:AMP-binding enzyme,</t>
  </si>
  <si>
    <t>R-MMU-77111:R-MMU-77111,</t>
  </si>
  <si>
    <t>Amnion,Bone marrow,Brain cortex,Diencephalon,Kidney,Liver,Mast cell,Stomach,Thalamus,</t>
  </si>
  <si>
    <t>ATP-binding,Complete proteome,Cytoplasm,Fatty acid metabolism,Ligase,Lipid metabolism,Nucleotide-binding,Reference proteome,</t>
  </si>
  <si>
    <t>chain:Acetoacetyl-CoA synthetase,modified residue,sequence conflict,</t>
  </si>
  <si>
    <t>9618:Aacs~acetoacetyl-CoA synthetase,</t>
  </si>
  <si>
    <t>6.2.1.16,</t>
  </si>
  <si>
    <t>15364:high mobility group AT-hook 2(Hmga2),22627:tyrosine 3-monooxygenase/tryptophan 5-monooxygenase activation protein, epsilon polypeptide(Ywhae),</t>
  </si>
  <si>
    <t>GO:0005622~intracellular,GO:0005623~cell,GO:0005634~nucleus,GO:0005654~nucleoplasm,GO:0005737~cytoplasm,GO:0005829~cytosol,GO:0031974~membrane-enclosed lumen,GO:0031981~nuclear lumen,GO:0043226~organelle,GO:0043227~membrane-bounded organelle,GO:0043229~intracellular organelle,GO:0043231~intracellular membrane-bounded organelle,GO:0043233~organelle lumen,GO:0044422~organelle part,GO:0044424~intracellular part,GO:0044428~nuclear part,GO:0044444~cytoplasmic part,GO:0044446~intracellular organelle part,GO:0044464~cell part,GO:0070013~intracellular organelle lumen,</t>
  </si>
  <si>
    <t>R-MMU-916853:R-MMU-916853,</t>
  </si>
  <si>
    <t>GO:0005622~intracellular,GO:0005623~cell,GO:0005737~cytoplasm,GO:0005739~mitochondrion,GO:0005740~mitochondrial envelope,GO:0005743~mitochondrial inner membrane,GO:0016020~membrane,GO:0016021~integral component of membrane,GO:0019866~organelle inner membrane,GO:0031090~organelle membrane,GO:0031224~intrinsic component of membrane,GO:0031966~mitochondrial membrane,GO:0031967~organelle envelope,GO:0031975~envelope,GO:0043226~organelle,GO:0043227~membrane-bounded organelle,GO:0043229~intracellular organelle,GO:0043231~intracellular membrane-bounded organelle,GO:0044422~organelle part,GO:0044424~intracellular part,GO:0044425~membrane part,GO:0044429~mitochondrial part,GO:0044444~cytoplasmic part,GO:0044446~intracellular organelle part,GO:0044464~cell part,</t>
  </si>
  <si>
    <t>Posttranslational modification, protein turnover, chaperones,</t>
  </si>
  <si>
    <t>GO:0005622~intracellular,GO:0005623~cell,GO:0005737~cytoplasm,GO:0005739~mitochondrion,GO:0016020~membrane,GO:0043226~organelle,GO:0043227~membrane-bounded organelle,GO:0043229~intracellular organelle,GO:0043231~intracellular membrane-bounded organelle,GO:0044424~intracellular part,GO:0044444~cytoplasmic part,GO:0044464~cell part,</t>
  </si>
  <si>
    <t>22627:tyrosine 3-monooxygenase/tryptophan 5-monooxygenase activation protein, epsilon polypeptide(Ywhae),66171:6-phosphogluconolactonase(Pgls),</t>
  </si>
  <si>
    <t>Lipid metabolism,</t>
  </si>
  <si>
    <t>13385:discs, large homolog 4 (Drosophila)(Dlg4),22627:tyrosine 3-monooxygenase/tryptophan 5-monooxygenase activation protein, epsilon polypeptide(Ywhae),</t>
  </si>
  <si>
    <t>GO:0005622~intracellular,GO:0005623~cell,GO:0005737~cytoplasm,GO:0005829~cytosol,GO:0005886~plasma membrane,GO:0016020~membrane,GO:0044424~intracellular part,GO:0044444~cytoplasmic part,GO:0044464~cell part,GO:0071944~cell periphery,</t>
  </si>
  <si>
    <t>Liver,</t>
  </si>
  <si>
    <t>100043456:predicted gene 10681(Gm10681),101502:hydroxy-delta-5-steroid dehydrogenase, 3 beta- and steroid delta-isomerase 7(Hsd3b7),15495:hydroxy-delta-5-steroid dehydrogenase, 3 beta- and steroid delta-isomerase 4(Hsd3b4),22627:tyrosine 3-monooxygenase/tryptophan 5-monooxygenase activation protein, epsilon polypeptide(Ywhae),22631:tyrosine 3-monooxygenase/tryptophan 5-monooxygenase activation protein, zeta polypeptide(Ywhaz),66171:6-phosphogluconolactonase(Pgls),</t>
  </si>
  <si>
    <t>IPR006089:Acyl-CoA dehydrogenase, conserved site,IPR006091:Acyl-CoA oxidase/dehydrogenase, central domain,IPR009075:Acyl-CoA dehydrogenase/oxidase C-terminal,IPR009100:Acyl-CoA dehydrogenase/oxidase,IPR013786:Acyl-CoA dehydrogenase/oxidase, N-terminal,</t>
  </si>
  <si>
    <t>PF00441:Acyl-CoA dehydrogenase, C-terminal domain,PF02770:Acyl-CoA dehydrogenase, middle domain,PF02771:Acyl-CoA dehydrogenase, N-terminal domain,</t>
  </si>
  <si>
    <t>R-MMU-70895:R-MMU-70895,</t>
  </si>
  <si>
    <t>26940:ECSIT signalling integrator(Ecsit),</t>
  </si>
  <si>
    <t>R-MMU-191273:R-MMU-191273,</t>
  </si>
  <si>
    <t>101502:hydroxy-delta-5-steroid dehydrogenase, 3 beta- and steroid delta-isomerase 7(Hsd3b7),22627:tyrosine 3-monooxygenase/tryptophan 5-monooxygenase activation protein, epsilon polypeptide(Ywhae),</t>
  </si>
  <si>
    <t>100043456:predicted gene 10681(Gm10681),15495:hydroxy-delta-5-steroid dehydrogenase, 3 beta- and steroid delta-isomerase 4(Hsd3b4),22627:tyrosine 3-monooxygenase/tryptophan 5-monooxygenase activation protein, epsilon polypeptide(Ywhae),22631:tyrosine 3-monooxygenase/tryptophan 5-monooxygenase activation protein, zeta polypeptide(Ywhaz),</t>
  </si>
  <si>
    <t>R-MMU-1660661:R-MMU-1660661,</t>
  </si>
  <si>
    <t>m_malatexPathway:Shuttle for transfer of acetyl groups from mitochondria to the cytosol,</t>
  </si>
  <si>
    <t>Energy production and conversion,</t>
  </si>
  <si>
    <t>ACO1</t>
  </si>
  <si>
    <t>aconitase 1(Aco1)</t>
  </si>
  <si>
    <t>GO:0003008~system process,GO:0006082~organic acid metabolic process,GO:0006091~generation of precursor metabolites and energy,GO:0006099~tricarboxylic acid cycle,GO:0006101~citrate metabolic process,GO:0006417~regulation of translation,GO:0006807~nitrogen compound metabolic process,GO:0006810~transport,GO:0006873~cellular ion homeostasis,GO:0006875~cellular metal ion homeostasis,GO:0006879~cellular iron ion homeostasis,GO:0007275~multicellular organism development,GO:0007586~digestion,GO:0008152~metabolic process,GO:0009058~biosynthetic process,GO:0009059~macromolecule biosynthetic process,GO:0009060~aerobic respiration,GO:0009791~post-embryonic development,GO:0009889~regulation of biosynthetic process,GO:0009987~cellular process,GO:0010035~response to inorganic substance,GO:0010038~response to metal ion,GO:0010039~response to iron ion,GO:0010040~response to iron(II) ion,GO:0010467~gene expression,GO:0010468~regulation of gene expression,GO:0010556~regulation of macromolecule biosynthetic process,GO:0010608~posttranscriptional regulation of gene expression,GO:0015980~energy derivation by oxidation of organic compounds,GO:0019222~regulation of metabolic process,GO:0019538~protein metabolic process,GO:0019725~cellular homeostasis,GO:0019752~carboxylic acid metabolic process,GO:0022600~digestive system process,GO:0030003~cellular cation homeostasis,GO:0031323~regulation of cellular metabolic process,GO:0031326~regulation of cellular biosynthetic process,GO:0032268~regulation of cellular protein metabolic process,GO:0032501~multicellular organismal process,GO:0032502~developmental process,GO:0034248~regulation of cellular amide metabolic process,GO:0034641~cellular nitrogen compound metabolic process,GO:0034645~cellular macromolecule biosynthetic process,GO:0042221~response to chemical,GO:0042592~homeostatic process,GO:0043170~macromolecule metabolic process,GO:0043436~oxoacid metabolic process,GO:0043603~cellular amide metabolic process,GO:0044237~cellular metabolic process,GO:0044238~primary metabolic process,GO:0044249~cellular biosynthetic process,GO:0044260~cellular macromolecule metabolic process,GO:0044267~cellular protein metabolic process,GO:0044281~small molecule metabolic process,GO:0044699~single-organism process,GO:0044707~single-multicellular organism process,GO:0044710~single-organism metabolic process,GO:0044763~single-organism cellular process,GO:0044767~single-organism developmental process,GO:0045333~cellular respiration,GO:0046916~cellular transition metal ion homeostasis,GO:0048856~anatomical structure development,GO:0048878~chemical homeostasis,GO:0050789~regulation of biological process,GO:0050794~regulation of cellular process,GO:0050801~ion homeostasis,GO:0050892~intestinal absorption,GO:0050896~response to stimulus,GO:0051171~regulation of nitrogen compound metabolic process,GO:0051179~localization,GO:0051234~establishment of localization,GO:0051246~regulation of protein metabolic process,GO:0055065~metal ion homeostasis,GO:0055072~iron ion homeostasis,GO:0055076~transition metal ion homeostasis,GO:0055080~cation homeostasis,GO:0055082~cellular chemical homeostasis,GO:0055114~oxidation-reduction process,GO:0060255~regulation of macromolecule metabolic process,GO:0065007~biological regulation,GO:0065008~regulation of biological quality,GO:0071704~organic substance metabolic process,GO:0072350~tricarboxylic acid metabolic process,GO:0080090~regulation of primary metabolic process,GO:0098771~inorganic ion homeostasis,GO:1901576~organic substance biosynthetic process,GO:1990267~response to transition metal nanoparticle,GO:2000112~regulation of cellular macromolecule biosynthetic process,</t>
  </si>
  <si>
    <t>GO:0005576~extracellular region,GO:0005622~intracellular,GO:0005623~cell,GO:0005737~cytoplasm,GO:0005739~mitochondrion,GO:0005783~endoplasmic reticulum,GO:0005794~Golgi apparatus,GO:0005829~cytosol,GO:0012505~endomembrane system,GO:0031982~vesicle,GO:0031988~membrane-bounded vesicle,GO:0043226~organelle,GO:0043227~membrane-bounded organelle,GO:0043229~intracellular organelle,GO:0043230~extracellular organelle,GO:0043231~intracellular membrane-bounded organelle,GO:0044421~extracellular region part,GO:0044424~intracellular part,GO:0044444~cytoplasmic part,GO:0044464~cell part,GO:0070062~extracellular exosome,GO:1903561~extracellular vesicle,</t>
  </si>
  <si>
    <t>GO:0003676~nucleic acid binding,GO:0003723~RNA binding,GO:0003729~mRNA binding,GO:0003824~catalytic activity,GO:0003994~aconitate hydratase activity,GO:0005488~binding,GO:0016829~lyase activity,GO:0016835~carbon-oxygen lyase activity,GO:0016836~hydro-lyase activity,GO:0030350~iron-responsive element binding,GO:0043167~ion binding,GO:0043169~cation binding,GO:0044822~poly(A) RNA binding,GO:0046872~metal ion binding,GO:0048027~mRNA 5'-UTR binding,GO:0051536~iron-sulfur cluster binding,GO:0051539~4 iron, 4 sulfur cluster binding,GO:0051540~metal cluster binding,GO:0097159~organic cyclic compound binding,GO:1901363~heterocyclic compound binding,</t>
  </si>
  <si>
    <t>IPR000573:Aconitase A/isopropylmalate dehydratase small subunit, swivel,IPR001030:Aconitase/3-isopropylmalate dehydratase large subunit, alpha/beta/alpha,IPR006249:Aconitase/iron regulatory protein 2,IPR015928:Aconitase/3-isopropylmalate dehydratase, swivel,IPR015931:Aconitase/3-isopropylmalate dehydratase large subunit, alpha/beta/alpha, subdomain 1/3,IPR015932:Aconitase/3-isopropylmalate dehydratase large subunit, alpha/beta/alpha, subdomain 2,IPR015937:Aconitase/isopropylmalate dehydratase,IPR018136:Aconitase family, 4Fe-4S cluster binding site,</t>
  </si>
  <si>
    <t>mmu00020:Citrate cycle (TCA cycle),mmu00630:Glyoxylate and dicarboxylate metabolism,mmu01100:Metabolic pathways,mmu01130:Biosynthesis of antibiotics,mmu01200:Carbon metabolism,mmu01210:2-Oxocarboxylic acid metabolism,mmu01230:Biosynthesis of amino acids,</t>
  </si>
  <si>
    <t>PF00330:Aconitase family (aconitate hydratase),PF00694:Aconitase C-terminal domain,</t>
  </si>
  <si>
    <t>4Fe-4S,Complete proteome,Cytoplasm,Iron,Iron-sulfur,Lyase,Metal-binding,Reference proteome,RNA-binding,Tricarboxylic acid cycle,</t>
  </si>
  <si>
    <t>chain:Cytoplasmic aconitate hydratase,metal ion-binding site:Iron-sulfur (4Fe-4S),sequence conflict,</t>
  </si>
  <si>
    <t>260305:Aco1~aconitase 1,</t>
  </si>
  <si>
    <t>4.2.1.3,</t>
  </si>
  <si>
    <t>aco2</t>
  </si>
  <si>
    <t>aconitase 2, mitochondrial(Aco2)</t>
  </si>
  <si>
    <t>GO:0006082~organic acid metabolic process,GO:0006091~generation of precursor metabolites and energy,GO:0006099~tricarboxylic acid cycle,GO:0006101~citrate metabolic process,GO:0006102~isocitrate metabolic process,GO:0008152~metabolic process,GO:0009060~aerobic respiration,GO:0009987~cellular process,GO:0015980~energy derivation by oxidation of organic compounds,GO:0019752~carboxylic acid metabolic process,GO:0043436~oxoacid metabolic process,GO:0044237~cellular metabolic process,GO:0044238~primary metabolic process,GO:0044281~small molecule metabolic process,GO:0044699~single-organism process,GO:0044710~single-organism metabolic process,GO:0044763~single-organism cellular process,GO:0045333~cellular respiration,GO:0055114~oxidation-reduction process,GO:0071704~organic substance metabolic process,GO:0072350~tricarboxylic acid metabolic process,</t>
  </si>
  <si>
    <t>GO:0005622~intracellular,GO:0005623~cell,GO:0005634~nucleus,GO:0005737~cytoplasm,GO:0005739~mitochondrion,GO:0043209~myelin sheath,GO:0043226~organelle,GO:0043227~membrane-bounded organelle,GO:0043229~intracellular organelle,GO:0043231~intracellular membrane-bounded organelle,GO:0044424~intracellular part,GO:0044444~cytoplasmic part,GO:0044464~cell part,</t>
  </si>
  <si>
    <t>GO:0003824~catalytic activity,GO:0003994~aconitate hydratase activity,GO:0005488~binding,GO:0005506~iron ion binding,GO:0016829~lyase activity,GO:0016835~carbon-oxygen lyase activity,GO:0016836~hydro-lyase activity,GO:0043167~ion binding,GO:0043169~cation binding,GO:0046872~metal ion binding,GO:0046914~transition metal ion binding,GO:0051536~iron-sulfur cluster binding,GO:0051538~3 iron, 4 sulfur cluster binding,GO:0051539~4 iron, 4 sulfur cluster binding,GO:0051540~metal cluster binding,</t>
  </si>
  <si>
    <t>IPR000573:Aconitase A/isopropylmalate dehydratase small subunit, swivel,IPR001030:Aconitase/3-isopropylmalate dehydratase large subunit, alpha/beta/alpha,IPR006248:Aconitase, mitochondrial-like,IPR015928:Aconitase/3-isopropylmalate dehydratase, swivel,IPR015931:Aconitase/3-isopropylmalate dehydratase large subunit, alpha/beta/alpha, subdomain 1/3,IPR015932:Aconitase/3-isopropylmalate dehydratase large subunit, alpha/beta/alpha, subdomain 2,IPR015937:Aconitase/isopropylmalate dehydratase,IPR018136:Aconitase family, 4Fe-4S cluster binding site,</t>
  </si>
  <si>
    <t>R-MMU-71403:R-MMU-71403,</t>
  </si>
  <si>
    <t>Bone marrow,Brain,Heart,Hippocampus,Kidney,Liver,Mammary tumor,</t>
  </si>
  <si>
    <t>4Fe-4S,Acetylation,Complete proteome,Direct protein sequencing,Iron,Iron-sulfur,Isopeptide bond,Lyase,Metal-binding,Mitochondrion,Phosphoprotein,Pyrrolidone carboxylic acid,Reference proteome,Transit peptide,Tricarboxylic acid cycle,</t>
  </si>
  <si>
    <t>chain:Aconitate hydratase, mitochondrial,cross-link:Glycyl lysine isopeptide (Lys-Gly) (interchain with G-Cter in ubiquitin),metal ion-binding site:Iron-sulfur (4Fe-4S),modified residue,sequence conflict,transit peptide:Mitochondrion,</t>
  </si>
  <si>
    <t>16531:Aco2~aconitase 2, mitochondrial,</t>
  </si>
  <si>
    <t>100043456:predicted gene 10681(Gm10681),13385:discs, large homolog 4 (Drosophila)(Dlg4),14812:glutamate receptor, ionotropic, NMDA2B (epsilon 2)(Grin2b),15495:hydroxy-delta-5-steroid dehydrogenase, 3 beta- and steroid delta-isomerase 4(Hsd3b4),16438:inositol 1,4,5-trisphosphate receptor 1(Itpr1),16531:potassium large conductance calcium-activated channel, subfamily M, alpha member 1(Kcnma1),22627:tyrosine 3-monooxygenase/tryptophan 5-monooxygenase activation protein, epsilon polypeptide(Ywhae),22629:tyrosine 3-monooxygenase/tryptophan 5-monooxygenase activation protein, eta polypeptide(Ywhah),22631:tyrosine 3-monooxygenase/tryptophan 5-monooxygenase activation protein, zeta polypeptide(Ywhaz),54401:tyrosine 3-monooxygenase/tryptophan 5-monooxygenase activation protein, beta polypeptide(Ywhab),</t>
  </si>
  <si>
    <t>100041194:AHNAK nucleoprotein 2(Ahnak2),100043813:ribosomal protein S27, retrogene(Rps27rt),100043876:predicted gene 4705(Gm4705),100609:NOL1/NOP2/Sun domain family, member 5(Nsun5),100678:phosphoserine phosphatase(Psph),100763:ubiquitin protein ligase E3C(Ube3c),100862468:NHP2-like protein 1(LOC100862468),101314:BRICK1, SCAR/WAVE actin-nucleating complex subunit(Brk1),102595:pleckstrin homology domain containing, family O member 2(Plekho2),102635781:predicted gene, 38481(Gm38481),102637099:predicted gene, 38495(Gm38495),104445:CDC42 effector protein (Rho GTPase binding) 1(Cdc42ep1),105247253:peptidyl-prolyl cis-trans isomerase NIMA-interacting 4(LOC105247253),106326:oxysterol binding protein-like 11(Osbpl11),107260:OTU domain, ubiquitin aldehyde binding 1(Otub1),108673:coiled-coil domain containing 86(Ccdc86),108679:COP9 signalosome subunit 8(Cops8),108911:regulator of chromosome condensation 2(Rcc2),109006:cytokine induced apoptosis inhibitor 1(Ciapin1),109145:GINS complex subunit 4 (Sld5 homolog)(Gins4),110379:SEC13 homolog, nuclear pore and COPII coat complex component(Sec13),110749:chromatin assembly factor 1, subunit B (p60)(Chaf1b),110826:electron transferring flavoprotein, beta polypeptide(Etfb),11287:pregnancy zone protein(Pzp),11465:actin, gamma, cytoplasmic 1(Actg1),114741:suppressor of Ty 16(Supt16),11546:poly (ADP-ribose) polymerase family, member 2(Parp2),11632:aryl-hydrocarbon receptor-interacting protein(Aip),117150:phosphatidylinositol-5-phosphate 4-kinase, type II, gamma(Pip4k2c),11737:acidic (leucine-rich) nuclear phosphoprotein 32 family, member A(Anp32a),11747:annexin A5(Anxa5),11844:ADP-ribosylation factor 5(Arf5),11853:ras homolog family member C(Rhoc),11946:ATP synthase, H+ transporting, mitochondrial F1 complex, alpha subunit 1(Atp5a1),11947:ATP synthase, H+ transporting mitochondrial F1 complex, beta subunit(Atp5b),11973:ATPase, H+ transporting, lysosomal V1 subunit E1(Atp6v1e1),12301:calcyclin binding protein(Cacybp),12419:chromobox 5(Cbx5),12465:chaperonin containing Tcp1, subunit 5 (epsilon)(Cct5),12539:cell division cycle 37(Cdc37),12696:cold inducible RNA binding protein(Cirbp),12834:collagen, type VI, alpha 2(Col6a2),12858:cytochrome c oxidase subunit Va(Cox5a),12931:cytokine receptor-like factor 1(Crlf1),12934:dihydropyrimidinase-like 2(Dpysl2),13001:casein kinase 2, beta polypeptide(Csnk2b),13014:cystatin B(Cstb),13209:DEAD (Asp-Glu-Ala-Asp) box polypeptide 6(Ddx6),13495:developmentally regulated GTP binding protein 2(Drg2),13885:esterase D/formylglutathione hydrolase(Esd),140488:insulin-like growth factor 2 mRNA binding protein 3(Igf2bp3),14086:fascin actin-bundling protein 1(Fscn1),14208:protein phosphatase 1G (formerly 2C), magnesium-dependent, gamma isoform(Ppm1g),14299:neuronal calcium sensor 1(Ncs1),14694:receptor for activated C kinase 1(Rack1),14719:glutamatic-oxaloacetic transaminase 2, mitochondrial(Got2),14790:gene rich cluster, C10 gene(Grcc10),14827:protein disulfide isomerase associated 3(Pdia3),14866:glutathione S-transferase, mu 5(Gstm5),14904:GTP binding protein 1(Gtpbp1),15191:hepatoma-derived growth factor(Hdgf),15473:reactive intermediate imine deaminase A homolog(Rida),15516:heat shock protein 90 alpha (cytosolic), class B member 1(Hsp90ab1),16202:integrin linked kinase(Ilk),16588:Kin17 DNA and RNA binding protein(Kin),16852:lectin, galactose binding, soluble 1(Lgals1),16949:lysyl oxidase-like 1(Loxl1),17089:Ly1 antibody reactive clone(Lyar),17448:malate dehydrogenase 2, NAD (mitochondrial)(Mdh2),17449:malate dehydrogenase 1, NAD (soluble)(Mdh1),17992:NADH dehydrogenase (ubiquinone) 1 alpha subcomplex, 4(Ndufa4),18000:septin 2(Sept2),18195:N-ethylmaleimide sensitive fusion protein(Nsf),18637:prefoldin 2(Pfdn2),18791:plasminogen activator, tissue(Plat),19172:proteasome (prosome, macropain) subunit, beta type 4(Psmb4),192174:RWD domain containing 4A(Rwdd4a),19230:twinfilin actin binding protein 1(Twf1),192662:Rho GDP dissociation inhibitor (GDI) alpha(Arhgdia),19285:polymerase I and transcript release factor(Ptrf),19288:pentraxin related gene(Ptx3),20024:SUB1 homolog (S. cerevisiae)(Sub1),20195:S100 calcium binding protein A11(S100a11),20210:serum amyloid A 3(Saa3),20218:KH domain containing, RNA binding, signal transduction associated 1(Khdrbs1),20227:squamous cell carcinoma antigen recognized by T cells 1(Sart1),20346:sema domain, immunoglobulin domain (Ig), short basic domain, secreted, (semaphorin) 3A(Sema3a),20409:osteoclast stimulating factor 1(Ostf1),20641:small nuclear ribonucleoprotein D1(Snrpd1),20643:small nuclear ribonucleoprotein E(Snrpe),20655:superoxide dismutase 1, soluble(Sod1),20826:NHP2 non-histone chromosome protein 2-like 1 (S. cerevisiae)(Nhp2l1),208628:kinetochore associated 1(Kntc1),209737:kinesin family member 15(Kif15),210711:minichromosome maintenance complex binding protein(Mcmbp),212139:coiled-coil and C2 domain containing 1A(Cc2d1a),213019:PDZ and LIM domain 2(Pdlim2),21345:transgelin(Tagln),21346:transgelin 2(Tagln2),213539:BCL2-associated athanogene 2(Bag2),214498:cell division cycle 73, Paf1/RNA polymerase II complex component(Cdc73),215193:digestive organ expansion factor homolog (zebrafish)(Diexf),216197:cytoskeleton-associated protein 4(Ckap4),216443:methionine-tRNA synthetase(Mars),216459:myosin, light polypeptide 6B(Myl6b),21817:transglutaminase 2, C polypeptide(Tgm2),21873:tight junction protein 2(Tjp2),219158:cell cycle activator and apoptosis regulator 2(Ccar2),21991:triosephosphate isomerase 1(Tpi1),22070:tumor protein, translationally-controlled 1(Tpt1),22145:tubulin, alpha 4A(Tuba4a),22192:ubiquitin-conjugating enzyme E2M(Ube2m),22323:vasodilator-stimulated phosphoprotein(Vasp),22330:vinculin(Vcl),22334:voltage-dependent anion channel 2(Vdac2),223527:enhancer of yellow 2 homolog (Drosophila)(Eny2),223601:family with sequence similarity 49, member B(Fam49b),223691:eukaryotic translation initiation factor 3, subunit L(Eif3l),223723:tubulin tyrosine ligase-like family, member 12(Ttll12),223825:maestro heat-like repeat family member 2B(Mroh2b),225058:predicted gene 4832(Gm4832),225745:HAUS augmin-like complex, subunit 1(Haus1),225896:UBX domain protein 1(Ubxn1),22629:tyrosine 3-monooxygenase/tryptophan 5-monooxygenase activation protein, eta polypeptide(Ywhah),226525:RAS protein activator like 2(Rasal2),227377:FERM, RhoGEF and pleckstrin domain protein 2(Farp2),231380:ubiquitin-like modifier activating enzyme 6(Uba6),231633:transmembrane protein 119(Tmem119),231889:BUD31 homolog(Bud31),232431:G protein-coupled receptor, family C, group 5, member A(Gprc5a),233726:importin 7(Ipo7),234366:GATA zinc finger domain containing 2A(Gatad2a),234388:coiled-coil domain containing 124(Ccdc124),234407:collagen beta(1-O)galactosyltransferase 1(Colgalt1),234686:formin homology 2 domain containing 1(Fhod1),234959:mediator complex subunit 17(Med17),236539:3-phosphoglycerate dehydrogenase(Phgdh),236792:membrane magnesium transporter 1(Mmgt1),237107:guanine nucleotide binding protein-like 3 (nucleolar)-like(Gnl3l),23825:barrier to autointegration factor 1(Banf1),23837:craniofacial development protein 1(Cfdp1),238880:actin, beta-like 2(Actbl2),23983:poly(rC) binding protein 1(Pcbp1),243529:H1 histone family, member X(H1fx),244373:ER lipid raft associated 2(Erlin2),245841:polymerase (RNA) II (DNA directed) polypeptide H(Polr2h),26371:cytosolic iron-sulfur protein assembly 1(Ciao1),26433:procollagen-lysine, 2-oxoglutarate 5-dioxygenase 3(Plod3),26443:proteasome (prosome, macropain) subunit, alpha type 6(Psma6),268470:ubiquitin-conjugating enzyme E2Z(Ube2z),268490:LSM12 homolog(Lsm12),26951:zw10 kinetochore protein(Zw10),269951:isocitrate dehydrogenase 2 (NADP+), mitochondrial(Idh2),27055:FK506 binding protein 9(Fkbp9),272551:GINS complex subunit 2 (Psf2 homolog)(Gins2),27280:pleckstrin homology like domain, family A, member 3(Phlda3),27406:ATP-binding cassette, sub-family F (GCN20), member 3(Abcf3),276770:eukaryotic translation initiation factor 5A(Eif5a),27966:RRP9, small subunit (SSU) processome component, homolog (yeast)(Rrp9),28035:ubiquitin specific peptidase 39(Usp39),28126:NOP16 nucleolar protein(Nop16),29806:LIM domains containing 1(Limd1),30926:glutaredoxin 3(Glrx3),30960:vesicle-associated membrane protein, associated protein A(Vapa),319554:isopentenyl-diphosphate delta isomerase(Idi1),320183:methionine sulfoxide reductase B3(Msrb3),328949:mutated in colorectal cancers(Mcc),330171:potassium channel tetramerisation domain containing 10(Kctd10),353172:glycyl-tRNA synthetase(Gars),353258:LTV1 ribosome biogenesis factor(Ltv1),384309:tripartite motif-containing 56(Trim56),432508:cleavage and polyadenylation specific factor 6(Cpsf6),445007:nucleoporin 85(Nup85),50709:histone cluster 1, H1e(Hist1h1e),50797:coatomer protein complex, subunit beta 2 (beta prime)(Copb2),50926:heterogeneous nuclear ribonucleoprotein D-like(Hnrnpdl),52033:PDZ binding kinase(Pbk),52588:tetraspanin 14(Tspan14),52653:NudC domain containing 2(Nudcd2),53317:pleiotropic regulator 1(Plrg1),53602:hippocalcin-like 1(Hpcal1),53817:DEAD (Asp-Glu-Ala-Asp) box polypeptide 39B(Ddx39b),54130:ARP1 actin-related protein 1A, centractin alpha(Actr1a),545085:WD repeat domain 70(Wdr70),54624:Paf1, RNA polymerase II complex component(Paf1),54638:coiled-coil domain containing 22(Ccdc22),55944:eukaryotic translation initiation factor 3, subunit D(Eif3d),55949:eukaryotic translation elongation factor 1 beta 2(Eef1b2),55989:NOP58 ribonucleoprotein(Nop58),56088:proteasome (prosome, macropain) assembly chaperone 1(Psmg1),56282:mitochondrial ribosomal protein L12(Mrpl12),56317:anaphase promoting complex subunit 7(Anapc7),56327:ADP-ribosylation factor-like 2(Arl2),56372:RIKEN cDNA 1110004F10 gene(1110004F10Rik),56378:actin related protein 2/3 complex, subunit 3(Arpc3),56418:YKT6 v-SNARE homolog (S. cerevisiae)(Ykt6),56438:ring-box 1(Rbx1),56443:actin related protein 2/3 complex, subunit 1A(Arpc1a),56530:canopy FGF signaling regulator 2(Cnpy2),57230:SAP30 binding protein(Sap30bp),57294:ribosomal protein S27(Rps27),57423:ATP synthase, H+ transporting, mitochondrial F0 complex, subunit F2(Atp5j2),57753:NOC3 like DNA replication regulator(Noc3l),58184:CCR4-NOT transcription complex, subunit 9(Cnot9),59001:polymerase (DNA directed), epsilon 3 (p17 subunit)(Pole3),59053:HGH1 homolog(Hgh1),619547:ribosomal protein L34, pseudogene 1(Rpl34-ps1),66055:splicing factor 3B, subunit 6(Sf3b6),66070:CWC15 spliceosome-associated protein(Cwc15),66094:LSM7 homolog, U6 small nuclear RNA and mRNA degradation associated(Lsm7),66164:NIP7, nucleolar pre-rRNA processing protein(Nip7),66165:BRCA2 and CDKN1A interacting protein(Bccip),66181:NOP10 ribonucleoprotein(Nop10),66194:pyrroline-5-carboxylate reductase-like(Pycrl),66249:partner of NOB1 homolog(Pno1),66258:mitochondrial ribosomal protein S17(Mrps17),66411:tubulin folding cofactor B(Tbcb),66432:solute carrier family 7, member 6 opposite strand(Slc7a6os),66437:fission, mitochondrial 1(Fis1),66455:canopy FGF signaling regulator 4(Cnpy4),66489:ribosomal protein L35(Rpl35),66491:polymerase (RNA) II (DNA directed) polypeptide L(Polr2l),66497:cms small ribosomal subunit 1(Cmss1),66506:proteasome (prosome, macropain) assembly chaperone 3(Psmg3),66521:RWD domain containing 1(Rwdd1),66538:ribosomal protein S19 binding protein 1(Rps19bp1),66585:small nuclear ribonucleoprotein 40 (U5)(Snrnp40),66588:cytidine monophosphate (UMP-CMP) kinase 1(Cmpk1),66682:trafficking protein particle complex 5(Trappc5),66711:Shwachman-Bodian-Diamond syndrome homolog (human)(Sbds),66917:cysteine and histidine-rich domain (CHORD)-containing, zinc-binding protein 1(Chordc1),66929:anti-silencing function 1B histone chaperone(Asf1b),67003:ubiquinol cytochrome c reductase core protein 2(Uqcrc2),67035:DnaJ heat shock protein family (Hsp40) member B4(Dnajb4),67053:ribonuclease P 14 subunit(Rpp14),67184:NADH dehydrogenase (ubiquinone) 1 alpha subcomplex, 13(Ndufa13),67186:ribosomal protein, large P2(Rplp2),67223:ribosomal RNA processing 15 homolog (S. cerevisiae)(Rrp15),67239:ribosome production factor 2 homolog(Rpf2),67291:coiled-coil domain containing 137(Ccdc137),67383:carnosine N-methyltransferase 1(Carnmt1),67615:ubiquitin-conjugating enzyme E2R 2(Ube2r2),67673:transcription elongation factor B (SIII), polypeptide 2(Tceb2),67678:LSM3 homolog, U6 small nuclear RNA and mRNA degradation associated(Lsm3),67838:DnaJ heat shock protein family (Hsp40) member B11(Dnajb11),67841:autophagy related 3(Atg3),67922:family with sequence similarity 32, member A(Fam32a),67923:transcription elongation factor B (SIII), polypeptide 1(Tceb1),67938:myosin, light chain 12B, regulatory(Myl12b),67941:ribosomal protein S27-like(Rps27l),68014:zwilch kinetochore protein(Zwilch),68026:RIKEN cDNA 2810417H13 gene(2810417H13Rik),68092:nuclear cap binding protein subunit 2(Ncbp2),68240:replication protein A3(Rpa3),68250:family with sequence similarity 96, member A(Fam96a),68263:pyruvate dehydrogenase (lipoamide) beta(Pdhb),68349:NADH dehydrogenase (ubiquinone) Fe-S protein 3(Ndufs3),68375:NADH dehydrogenase (ubiquinone) 1 alpha subcomplex, 8(Ndufa8),68436:ribosomal protein L34(Rpl34),68479:PHD finger protein 5A(Phf5a),68523:family with sequence similarity 96, member B(Fam96b),68544:RIKEN cDNA 2310036O22 gene(2310036O22Rik),68693:heterogeneous nuclear ribonucleoprotein U-like 2(Hnrnpul2),68833:phosducin-like 3(Pdcl3),68942:charged multivesicular body protein 2B(Chmp2b),68953:charged multivesicular body protein 2A(Chmp2a),68981:small nuclear ribonucleoprotein polypeptide A'(Snrpa1),69126:RIKEN cDNA 1810022K09 gene(1810022K09Rik),69219:dimethylarginine dimethylaminohydrolase 1(Ddah1),69241:polymerase (RNA) II (DNA directed) polypeptide D(Polr2d),69482:nucleoporin 35(Nup35),69713:protein (peptidyl-prolyl cis/trans isomerase) NIMA-interacting, 4 (parvulin)(Pin4),69860:eukaryotic translation initiation factor 1A domain containing(Eif1ad),69920:polymerase (RNA) II (DNA directed) polypeptide I(Polr2i),70223:asparaginyl-tRNA synthetase(Nars),70285:ribosome production factor 1 homolog(Rpf1),70350:brain abundant, membrane attached signal protein 1(Basp1),70804:progesterone receptor membrane component 2(Pgrmc2),71780:myo-inositol 1-phosphate synthase A1(Isyna1),71810:RAN binding protein 3(Ranbp3),71919:RNA polymerase II associated protein 3(Rpap3),72083:mitotic spindle organizing protein 2(Mzt2),72416:leucine-rich PPR-motif containing(Lrpprc),72544:exosome component 6(Exosc6),72590:protein phosphatase methylesterase 1(Ppme1),72662:DIS3 homolog, exosome endoribonuclease and 3'-5' exoribonuclease(Dis3),72736:thioredoxin-related transmembrane protein 1(Tmx1),72844:potassium channel tetramerisation domain containing 17(Kctd17),73112:ABRA C-terminal like(Abracl),73192:exportin, tRNA (nuclear export receptor for tRNAs)(Xpot),73212:RIKEN cDNA 3110082I17 gene(3110082I17Rik),73910:Rho GTPase activating protein 18(Arhgap18),74022:glyoxylate reductase 1 homolog (Arabidopsis)(Glyr1),74081:centrosomal protein 350(Cep350),74122:transmembrane protein 43(Tmem43),75608:charged multivesicular body protein 4B(Chmp4b),75646:retinoic acid induced 14(Rai14),76863:DCN1, defective in cullin neddylation 1, domain containing 5 (S. cerevisiae)(Dcun1d5),76952:5'-nucleotidase, cytosolic II(Nt5c2),77134:heterogeneous nuclear ribonucleoprotein A0(Hnrnpa0),77891:ubiquitin-conjugating enzyme E2S(Ube2s),93696:chromatin accessibility complex 1(Chrac1),98366:small ArfGAP 1(Smap1),98956:N-acetyltransferase 10(Nat10),</t>
  </si>
  <si>
    <t>3.1.2.-,</t>
  </si>
  <si>
    <t>GO:0005576~extracellular region,GO:0005622~intracellular,GO:0005623~cell,GO:0005737~cytoplasm,GO:0005739~mitochondrion,GO:0005759~mitochondrial matrix,GO:0031974~membrane-enclosed lumen,GO:0031982~vesicle,GO:0031988~membrane-bounded vesicle,GO:0043226~organelle,GO:0043227~membrane-bounded organelle,GO:0043229~intracellular organelle,GO:0043230~extracellular organelle,GO:0043231~intracellular membrane-bounded organelle,GO:0043233~organelle lumen,GO:0044421~extracellular region part,GO:0044422~organelle part,GO:0044424~intracellular part,GO:0044429~mitochondrial part,GO:0044444~cytoplasmic part,GO:0044446~intracellular organelle part,GO:0044464~cell part,GO:0070013~intracellular organelle lumen,GO:0070062~extracellular exosome,GO:1903561~extracellular vesicle,</t>
  </si>
  <si>
    <t>100043456:predicted gene 10681(Gm10681),13385:discs, large homolog 4 (Drosophila)(Dlg4),15495:hydroxy-delta-5-steroid dehydrogenase, 3 beta- and steroid delta-isomerase 4(Hsd3b4),22627:tyrosine 3-monooxygenase/tryptophan 5-monooxygenase activation protein, epsilon polypeptide(Ywhae),</t>
  </si>
  <si>
    <t>100043456:predicted gene 10681(Gm10681),101502:hydroxy-delta-5-steroid dehydrogenase, 3 beta- and steroid delta-isomerase 7(Hsd3b7),15495:hydroxy-delta-5-steroid dehydrogenase, 3 beta- and steroid delta-isomerase 4(Hsd3b4),22627:tyrosine 3-monooxygenase/tryptophan 5-monooxygenase activation protein, epsilon polypeptide(Ywhae),66171:6-phosphogluconolactonase(Pgls),</t>
  </si>
  <si>
    <t>GO:0006464~cellular protein modification process,GO:0006470~protein dephosphorylation,GO:0006793~phosphorus metabolic process,GO:0006796~phosphate-containing compound metabolic process,GO:0008152~metabolic process,GO:0009987~cellular process,GO:0016311~dephosphorylation,GO:0019538~protein metabolic process,GO:0036211~protein modification process,GO:0043170~macromolecule metabolic process,GO:0043412~macromolecule modification,GO:0044237~cellular metabolic process,GO:0044238~primary metabolic process,GO:0044260~cellular macromolecule metabolic process,GO:0044267~cellular protein metabolic process,GO:0071704~organic substance metabolic process,</t>
  </si>
  <si>
    <t>PF00501:AMP-binding enzyme,PF13193:AMP-binding enzyme C-terminal domain,</t>
  </si>
  <si>
    <t>ACSS1</t>
  </si>
  <si>
    <t>acyl-CoA synthetase short-chain family member 1(Acss1)</t>
  </si>
  <si>
    <t>GO:0006082~organic acid metabolic process,GO:0006083~acetate metabolic process,GO:0006084~acetyl-CoA metabolic process,GO:0006085~acetyl-CoA biosynthetic process,GO:0006629~lipid metabolic process,GO:0006631~fatty acid metabolic process,GO:0006633~fatty acid biosynthetic process,GO:0006637~acyl-CoA metabolic process,GO:0006732~coenzyme metabolic process,GO:0006790~sulfur compound metabolic process,GO:0008152~metabolic process,GO:0008610~lipid biosynthetic process,GO:0009058~biosynthetic process,GO:0009108~coenzyme biosynthetic process,GO:0009987~cellular process,GO:0016053~organic acid biosynthetic process,GO:0019413~acetate biosynthetic process,GO:0019427~acetyl-CoA biosynthetic process from acetate,GO:0019541~propionate metabolic process,GO:0019542~propionate biosynthetic process,GO:0019752~carboxylic acid metabolic process,GO:0032787~monocarboxylic acid metabolic process,GO:0035383~thioester metabolic process,GO:0035384~thioester biosynthetic process,GO:0043436~oxoacid metabolic process,GO:0044237~cellular metabolic process,GO:0044238~primary metabolic process,GO:0044249~cellular biosynthetic process,GO:0044255~cellular lipid metabolic process,GO:0044272~sulfur compound biosynthetic process,GO:0044281~small molecule metabolic process,GO:0044283~small molecule biosynthetic process,GO:0044699~single-organism process,GO:0044710~single-organism metabolic process,GO:0044711~single-organism biosynthetic process,GO:0044763~single-organism cellular process,GO:0046394~carboxylic acid biosynthetic process,GO:0046459~short-chain fatty acid metabolic process,GO:0051186~cofactor metabolic process,GO:0051188~cofactor biosynthetic process,GO:0051790~short-chain fatty acid biosynthetic process,GO:0071616~acyl-CoA biosynthetic process,GO:0071704~organic substance metabolic process,GO:0072330~monocarboxylic acid biosynthetic process,GO:1901576~organic substance biosynthetic process,</t>
  </si>
  <si>
    <t>GO:0005622~intracellular,GO:0005623~cell,GO:0005737~cytoplasm,GO:0005739~mitochondrion,GO:0005759~mitochondrial matrix,GO:0031974~membrane-enclosed lumen,GO:0043226~organelle,GO:0043227~membrane-bounded organelle,GO:0043229~intracellular organelle,GO:0043231~intracellular membrane-bounded organelle,GO:0043233~organelle lumen,GO:0044422~organelle part,GO:0044424~intracellular part,GO:0044429~mitochondrial part,GO:0044444~cytoplasmic part,GO:0044446~intracellular organelle part,GO:0044464~cell part,GO:0070013~intracellular organelle lumen,</t>
  </si>
  <si>
    <t>GO:0000166~nucleotide binding,GO:0001882~nucleoside binding,GO:0001883~purine nucleoside binding,GO:0003824~catalytic activity,GO:0003987~acetate-CoA ligase activity,GO:0005488~binding,GO:0005524~ATP binding,GO:0016208~AMP binding,GO:0016405~CoA-ligase activity,GO:0016874~ligase activity,GO:0016877~ligase activity, forming carbon-sulfur bonds,GO:0016878~acid-thiol ligase activity,GO:0017076~purine nucleotide binding,GO:0030554~adenyl nucleotide binding,GO:0032549~ribonucleoside binding,GO:0032550~purine ribonucleoside binding,GO:0032553~ribonucleotide binding,GO:0032555~purine ribonucleotide binding,GO:0032559~adenyl ribonucleotide binding,GO:0035639~purine ribonucleoside triphosphate binding,GO:0036094~small molecule binding,GO:0097159~organic cyclic compound binding,GO:0097367~carbohydrate derivative binding,GO:1901265~nucleoside phosphate binding,GO:1901363~heterocyclic compound binding,</t>
  </si>
  <si>
    <t>IPR000873:AMP-dependent synthetase/ligase,IPR011904:Acetate-CoA ligase,IPR020845:AMP-binding, conserved site,IPR025110:Domain of unknown function DUF4009,</t>
  </si>
  <si>
    <t>mmu00010:Glycolysis / Gluconeogenesis,mmu00620:Pyruvate metabolism,mmu00640:Propanoate metabolism,mmu01100:Metabolic pathways,mmu01130:Biosynthesis of antibiotics,mmu01200:Carbon metabolism,</t>
  </si>
  <si>
    <t>R-MMU-71384:R-MMU-71384,</t>
  </si>
  <si>
    <t>Activated spleen,Amnion,Fetal brain,Inner ear,Mammary tumor. C3,Mammary tumor. Metallothionien-TGF alpha model. 10 month old virgin mouse. Taken by biopsy.,Salivary gland,Thymus,</t>
  </si>
  <si>
    <t>Acetylation,ATP-binding,Complete proteome,Ligase,Mitochondrion,Nucleotide-binding,Reference proteome,Transit peptide,</t>
  </si>
  <si>
    <t>chain:Acetyl-coenzyme A synthetase 2-like, mitochondrial,modified residue,sequence conflict,transit peptide:Mitochondrion,</t>
  </si>
  <si>
    <t>3028:Acss1~acyl-CoA synthetase short-chain family member 1,</t>
  </si>
  <si>
    <t>6.2.1.1,</t>
  </si>
  <si>
    <t>GO:0005576~extracellular region,GO:0005622~intracellular,GO:0005623~cell,GO:0005737~cytoplasm,GO:0031982~vesicle,GO:0031988~membrane-bounded vesicle,GO:0043226~organelle,GO:0043227~membrane-bounded organelle,GO:0043230~extracellular organelle,GO:0044421~extracellular region part,GO:0044424~intracellular part,GO:0044464~cell part,GO:0070062~extracellular exosome,GO:1903561~extracellular vesicle,</t>
  </si>
  <si>
    <t>Amino acid transport and metabolism,</t>
  </si>
  <si>
    <t>mmu00620:Pyruvate metabolism,</t>
  </si>
  <si>
    <t>Corpora quadrigemina,Mammary gland,Tongue,</t>
  </si>
  <si>
    <t>100043456:predicted gene 10681(Gm10681),15495:hydroxy-delta-5-steroid dehydrogenase, 3 beta- and steroid delta-isomerase 4(Hsd3b4),22627:tyrosine 3-monooxygenase/tryptophan 5-monooxygenase activation protein, epsilon polypeptide(Ywhae),54401:tyrosine 3-monooxygenase/tryptophan 5-monooxygenase activation protein, beta polypeptide(Ywhab),</t>
  </si>
  <si>
    <t>mmu00230:Purine metabolism,mmu01100:Metabolic pathways,</t>
  </si>
  <si>
    <t>R-MMU-74217:R-MMU-74217,</t>
  </si>
  <si>
    <t>28075:desumoylating isopeptidase 1(Desi1),</t>
  </si>
  <si>
    <t>GO:0005622~intracellular,GO:0005623~cell,GO:0005634~nucleus,GO:0005654~nucleoplasm,GO:0005737~cytoplasm,GO:0005739~mitochondrion,GO:0005759~mitochondrial matrix,GO:0031974~membrane-enclosed lumen,GO:0031981~nuclear lumen,GO:0043226~organelle,GO:0043227~membrane-bounded organelle,GO:0043229~intracellular organelle,GO:0043231~intracellular membrane-bounded organelle,GO:0043233~organelle lumen,GO:0044422~organelle part,GO:0044424~intracellular part,GO:0044428~nuclear part,GO:0044429~mitochondrial part,GO:0044444~cytoplasmic part,GO:0044446~intracellular organelle part,GO:0044464~cell part,GO:0070013~intracellular organelle lumen,</t>
  </si>
  <si>
    <t>R-MMU-73817:R-MMU-73817,</t>
  </si>
  <si>
    <t>R-MMU-75109:R-MMU-75109,</t>
  </si>
  <si>
    <t>akr1a1</t>
  </si>
  <si>
    <t>aldo-keto reductase family 1, member A1 (aldehyde reductase)(Akr1a1)</t>
  </si>
  <si>
    <t>GO:0006063~uronic acid metabolic process,GO:0006064~glucuronate catabolic process,GO:0006081~cellular aldehyde metabolic process,GO:0006082~organic acid metabolic process,GO:0006766~vitamin metabolic process,GO:0006767~water-soluble vitamin metabolic process,GO:0008152~metabolic process,GO:0009056~catabolic process,GO:0009058~biosynthetic process,GO:0009110~vitamin biosynthetic process,GO:0009987~cellular process,GO:0016053~organic acid biosynthetic process,GO:0016054~organic acid catabolic process,GO:0019585~glucuronate metabolic process,GO:0019752~carboxylic acid metabolic process,GO:0019852~L-ascorbic acid metabolic process,GO:0019853~L-ascorbic acid biosynthetic process,GO:0032787~monocarboxylic acid metabolic process,GO:0042364~water-soluble vitamin biosynthetic process,GO:0042839~D-glucuronate metabolic process,GO:0042840~D-glucuronate catabolic process,GO:0043436~oxoacid metabolic process,GO:0044237~cellular metabolic process,GO:0044248~cellular catabolic process,GO:0044249~cellular biosynthetic process,GO:0044281~small molecule metabolic process,GO:0044282~small molecule catabolic process,GO:0044283~small molecule biosynthetic process,GO:0044699~single-organism process,GO:0044710~single-organism metabolic process,GO:0044711~single-organism biosynthetic process,GO:0044712~single-organism catabolic process,GO:0044763~single-organism cellular process,GO:0046185~aldehyde catabolic process,GO:0046394~carboxylic acid biosynthetic process,GO:0046395~carboxylic acid catabolic process,GO:0055114~oxidation-reduction process,GO:0071704~organic substance metabolic process,GO:0072329~monocarboxylic acid catabolic process,GO:1901575~organic substance catabolic process,GO:1901576~organic substance biosynthetic process,</t>
  </si>
  <si>
    <t>GO:0005576~extracellular region,GO:0005615~extracellular space,GO:0005622~intracellular,GO:0005623~cell,GO:0005737~cytoplasm,GO:0005829~cytosol,GO:0005886~plasma membrane,GO:0016020~membrane,GO:0016324~apical plasma membrane,GO:0031982~vesicle,GO:0031988~membrane-bounded vesicle,GO:0043226~organelle,GO:0043227~membrane-bounded organelle,GO:0043230~extracellular organelle,GO:0044421~extracellular region part,GO:0044424~intracellular part,GO:0044425~membrane part,GO:0044444~cytoplasmic part,GO:0044459~plasma membrane part,GO:0044464~cell part,GO:0045177~apical part of cell,GO:0070062~extracellular exosome,GO:0071944~cell periphery,GO:0098590~plasma membrane region,GO:1903561~extracellular vesicle,</t>
  </si>
  <si>
    <t>GO:0003824~catalytic activity,GO:0004032~alditol:NADP+ 1-oxidoreductase activity,GO:0004033~aldo-keto reductase (NADP) activity,GO:0008106~alcohol dehydrogenase (NADP+) activity,GO:0016491~oxidoreductase activity,GO:0016614~oxidoreductase activity, acting on CH-OH group of donors,GO:0016616~oxidoreductase activity, acting on the CH-OH group of donors, NAD or NADP as acceptor,GO:0047939~L-glucuronate reductase activity,</t>
  </si>
  <si>
    <t>IPR001395:Aldo/keto reductase,IPR018170:Aldo/keto reductase, conserved site,IPR020471:Aldo/keto reductase subgroup,IPR023210:NADP-dependent oxidoreductase domain,</t>
  </si>
  <si>
    <t>mmu00010:Glycolysis / Gluconeogenesis,mmu00040:Pentose and glucuronate interconversions,mmu00561:Glycerolipid metabolism,mmu01100:Metabolic pathways,mmu01130:Biosynthesis of antibiotics,mmu01220:Degradation of aromatic compounds,</t>
  </si>
  <si>
    <t>PF00248:Aldo/keto reductase family,</t>
  </si>
  <si>
    <t>R-MMU-156590:R-MMU-156590,R-MMU-5661270:R-MMU-5661270,</t>
  </si>
  <si>
    <t>Bone marrow,Brain,Cerebellum,Embryo,Eyeball,Heart,Hippocampus,Liver,Mammary gland,Placenta,Tongue,</t>
  </si>
  <si>
    <t>3D-structure,Acetylation,Complete proteome,Direct protein sequencing,NADP,Oxidoreductase,Phosphoprotein,Proteomics identification,Reference proteome,</t>
  </si>
  <si>
    <t>active site:Proton donor,binding site:Substrate,chain:Alcohol dehydrogenase [NADP+],modified residue,nucleotide phosphate-binding region:NADP,sequence conflict,site:Lowers pKa of active site Tyr,</t>
  </si>
  <si>
    <t>1.1.1.2,</t>
  </si>
  <si>
    <t>100043456:predicted gene 10681(Gm10681),13385:discs, large homolog 4 (Drosophila)(Dlg4),15364:high mobility group AT-hook 2(Hmga2),15495:hydroxy-delta-5-steroid dehydrogenase, 3 beta- and steroid delta-isomerase 4(Hsd3b4),22627:tyrosine 3-monooxygenase/tryptophan 5-monooxygenase activation protein, epsilon polypeptide(Ywhae),22631:tyrosine 3-monooxygenase/tryptophan 5-monooxygenase activation protein, zeta polypeptide(Ywhaz),66171:6-phosphogluconolactonase(Pgls),</t>
  </si>
  <si>
    <t>R-MMU-189451:R-MMU-189451,</t>
  </si>
  <si>
    <t>ALAS1</t>
  </si>
  <si>
    <t>aminolevulinic acid synthase 1(Alas1)</t>
  </si>
  <si>
    <t>GO:0006725~cellular aromatic compound metabolic process,GO:0006778~porphyrin-containing compound metabolic process,GO:0006779~porphyrin-containing compound biosynthetic process,GO:0006782~protoporphyrinogen IX biosynthetic process,GO:0006783~heme biosynthetic process,GO:0006807~nitrogen compound metabolic process,GO:0008152~metabolic process,GO:0009058~biosynthetic process,GO:0009987~cellular process,GO:0018130~heterocycle biosynthetic process,GO:0019438~aromatic compound biosynthetic process,GO:0033013~tetrapyrrole metabolic process,GO:0033014~tetrapyrrole biosynthetic process,GO:0034641~cellular nitrogen compound metabolic process,GO:0042168~heme metabolic process,GO:0042440~pigment metabolic process,GO:0044237~cellular metabolic process,GO:0044249~cellular biosynthetic process,GO:0044271~cellular nitrogen compound biosynthetic process,GO:0044699~single-organism process,GO:0044710~single-organism metabolic process,GO:0044711~single-organism biosynthetic process,GO:0044763~single-organism cellular process,GO:0046148~pigment biosynthetic process,GO:0046483~heterocycle metabolic process,GO:0046501~protoporphyrinogen IX metabolic process,GO:0051186~cofactor metabolic process,GO:0051188~cofactor biosynthetic process,GO:0071704~organic substance metabolic process,GO:1901360~organic cyclic compound metabolic process,GO:1901362~organic cyclic compound biosynthetic process,GO:1901564~organonitrogen compound metabolic process,GO:1901566~organonitrogen compound biosynthetic process,GO:1901576~organic substance biosynthetic process,</t>
  </si>
  <si>
    <t>GO:0003824~catalytic activity,GO:0003870~5-aminolevulinate synthase activity,GO:0005488~binding,GO:0016410~N-acyltransferase activity,GO:0016740~transferase activity,GO:0016746~transferase activity, transferring acyl groups,GO:0016747~transferase activity, transferring acyl groups other than amino-acyl groups,GO:0016748~succinyltransferase activity,GO:0016749~N-succinyltransferase activity,GO:0030170~pyridoxal phosphate binding,GO:0043167~ion binding,GO:0043168~anion binding,GO:0048037~cofactor binding,</t>
  </si>
  <si>
    <t>IPR001917:Aminotransferase, class-II, pyridoxal-phosphate binding site,IPR004839:Aminotransferase, class I/classII,IPR010961:Tetrapyrrole biosynthesis, 5-aminolevulinic acid synthase,IPR015118:5-aminolevulinate synthase presequence,IPR015421:Pyridoxal phosphate-dependent transferase, major region, subdomain 1,IPR015422:Pyridoxal phosphate-dependent transferase, major region, subdomain 2,IPR015424:Pyridoxal phosphate-dependent transferase,</t>
  </si>
  <si>
    <t>mmu00260:Glycine, serine and threonine metabolism,mmu00860:Porphyrin and chlorophyll metabolism,mmu01100:Metabolic pathways,</t>
  </si>
  <si>
    <t>PF00155:Aminotransferase class I and II,PF09029:5-aminolevulinate synthase presequence,</t>
  </si>
  <si>
    <t>Liver,Testis,</t>
  </si>
  <si>
    <t>Acyltransferase,Complete proteome,Heme biosynthesis,Mitochondrion,Proteomics identification,Pyridoxal phosphate,Reference proteome,Transferase,Transit peptide,</t>
  </si>
  <si>
    <t>chain:5-aminolevulinate synthase, nonspecific, mitochondrial,modified residue,sequence conflict,transit peptide:Mitochondrion,</t>
  </si>
  <si>
    <t>2.3.1.37,</t>
  </si>
  <si>
    <t>alas2</t>
  </si>
  <si>
    <t>aminolevulinic acid synthase 2, erythroid(Alas2)</t>
  </si>
  <si>
    <t>GO:0001666~response to hypoxia,GO:0002262~myeloid cell homeostasis,GO:0002376~immune system process,GO:0002520~immune system development,GO:0006725~cellular aromatic compound metabolic process,GO:0006778~porphyrin-containing compound metabolic process,GO:0006779~porphyrin-containing compound biosynthetic process,GO:0006782~protoporphyrinogen IX biosynthetic process,GO:0006783~heme biosynthetic process,GO:0006807~nitrogen compound metabolic process,GO:0006873~cellular ion homeostasis,GO:0006875~cellular metal ion homeostasis,GO:0006879~cellular iron ion homeostasis,GO:0006950~response to stress,GO:0007275~multicellular organism development,GO:0008152~metabolic process,GO:0009058~biosynthetic process,GO:0009059~macromolecule biosynthetic process,GO:0009628~response to abiotic stimulus,GO:0009987~cellular process,GO:0018130~heterocycle biosynthetic process,GO:0019438~aromatic compound biosynthetic process,GO:0019725~cellular homeostasis,GO:0020027~hemoglobin metabolic process,GO:0030003~cellular cation homeostasis,GO:0030097~hemopoiesis,GO:0030099~myeloid cell differentiation,GO:0030154~cell differentiation,GO:0030218~erythrocyte differentiation,GO:0032501~multicellular organismal process,GO:0032502~developmental process,GO:0033013~tetrapyrrole metabolic process,GO:0033014~tetrapyrrole biosynthetic process,GO:0034101~erythrocyte homeostasis,GO:0034641~cellular nitrogen compound metabolic process,GO:0034645~cellular macromolecule biosynthetic process,GO:0036293~response to decreased oxygen levels,GO:0042168~heme metabolic process,GO:0042440~pigment metabolic process,GO:0042541~hemoglobin biosynthetic process,GO:0042592~homeostatic process,GO:0043170~macromolecule metabolic process,GO:0044237~cellular metabolic process,GO:0044249~cellular biosynthetic process,GO:0044260~cellular macromolecule metabolic process,GO:0044271~cellular nitrogen compound biosynthetic process,GO:0044699~single-organism process,GO:0044707~single-multicellular organism process,GO:0044710~single-organism metabolic process,GO:0044711~single-organism biosynthetic process,GO:0044763~single-organism cellular process,GO:0044767~single-organism developmental process,GO:0046148~pigment biosynthetic process,GO:0046483~heterocycle metabolic process,GO:0046501~protoporphyrinogen IX metabolic process,GO:0046916~cellular transition metal ion homeostasis,GO:0048513~animal organ development,GO:0048534~hematopoietic or lymphoid organ development,GO:0048731~system development,GO:0048856~anatomical structure development,GO:0048869~cellular developmental process,GO:0048872~homeostasis of number of cells,GO:0048878~chemical homeostasis,GO:0050801~ion homeostasis,GO:0050896~response to stimulus,GO:0051186~cofactor metabolic process,GO:0051188~cofactor biosynthetic process,GO:0055065~metal ion homeostasis,GO:0055072~iron ion homeostasis,GO:0055076~transition metal ion homeostasis,GO:0055080~cation homeostasis,GO:0055082~cellular chemical homeostasis,GO:0065007~biological regulation,GO:0065008~regulation of biological quality,GO:0070482~response to oxygen levels,GO:0071704~organic substance metabolic process,GO:0098771~inorganic ion homeostasis,GO:1901360~organic cyclic compound metabolic process,GO:1901362~organic cyclic compound biosynthetic process,GO:1901564~organonitrogen compound metabolic process,GO:1901566~organonitrogen compound biosynthetic process,GO:1901576~organic substance biosynthetic process,</t>
  </si>
  <si>
    <t>GO:0003824~catalytic activity,GO:0003870~5-aminolevulinate synthase activity,GO:0005488~binding,GO:0016410~N-acyltransferase activity,GO:0016594~glycine binding,GO:0016597~amino acid binding,GO:0016740~transferase activity,GO:0016746~transferase activity, transferring acyl groups,GO:0016747~transferase activity, transferring acyl groups other than amino-acyl groups,GO:0016748~succinyltransferase activity,GO:0016749~N-succinyltransferase activity,GO:0030170~pyridoxal phosphate binding,GO:0031406~carboxylic acid binding,GO:0043167~ion binding,GO:0043168~anion binding,GO:0048037~cofactor binding,GO:0050662~coenzyme binding,</t>
  </si>
  <si>
    <t>Activated spleen,Brain,Erythroleukemia,Kidney,Liver,Spleen,</t>
  </si>
  <si>
    <t>3D-structure,Acyltransferase,Complete proteome,Heme biosynthesis,Mitochondrion,Pyridoxal phosphate,Reference proteome,Transferase,Transit peptide,</t>
  </si>
  <si>
    <t>chain:5-aminolevulinate synthase, erythroid- specific, mitochondrial,helix,modified residue,mutagenesis site,sequence conflict,transit peptide:Mitochondrion,turn,</t>
  </si>
  <si>
    <t>11656:Alas2~aminolevulinic acid synthase 2, erythroid,</t>
  </si>
  <si>
    <t>PF00171:Aldehyde dehydrogenase family,</t>
  </si>
  <si>
    <t>aldh18a1</t>
  </si>
  <si>
    <t>aldehyde dehydrogenase 18 family, member A1(Aldh18a1)</t>
  </si>
  <si>
    <t>GO:0000052~citrulline metabolic process,GO:0006082~organic acid metabolic process,GO:0006520~cellular amino acid metabolic process,GO:0006536~glutamate metabolic process,GO:0006560~proline metabolic process,GO:0006561~proline biosynthetic process,GO:0006591~ornithine metabolic process,GO:0006592~ornithine biosynthetic process,GO:0006793~phosphorus metabolic process,GO:0006796~phosphate-containing compound metabolic process,GO:0006807~nitrogen compound metabolic process,GO:0008152~metabolic process,GO:0008652~cellular amino acid biosynthetic process,GO:0009058~biosynthetic process,GO:0009064~glutamine family amino acid metabolic process,GO:0009084~glutamine family amino acid biosynthetic process,GO:0009987~cellular process,GO:0016053~organic acid biosynthetic process,GO:0016310~phosphorylation,GO:0019240~citrulline biosynthetic process,GO:0019752~carboxylic acid metabolic process,GO:0043436~oxoacid metabolic process,GO:0043648~dicarboxylic acid metabolic process,GO:0044237~cellular metabolic process,GO:0044238~primary metabolic process,GO:0044249~cellular biosynthetic process,GO:0044281~small molecule metabolic process,GO:0044283~small molecule biosynthetic process,GO:0044699~single-organism process,GO:0044710~single-organism metabolic process,GO:0044711~single-organism biosynthetic process,GO:0044763~single-organism cellular process,GO:0046394~carboxylic acid biosynthetic process,GO:0055114~oxidation-reduction process,GO:0055129~L-proline biosynthetic process,GO:0071704~organic substance metabolic process,GO:1901564~organonitrogen compound metabolic process,GO:1901566~organonitrogen compound biosynthetic process,GO:1901576~organic substance biosynthetic process,GO:1901605~alpha-amino acid metabolic process,GO:1901607~alpha-amino acid biosynthetic process,</t>
  </si>
  <si>
    <t>GO:0005622~intracellular,GO:0005623~cell,GO:0005737~cytoplasm,GO:0005739~mitochondrion,GO:0005740~mitochondrial envelope,GO:0005743~mitochondrial inner membrane,GO:0016020~membrane,GO:0019866~organelle inner membrane,GO:0031090~organelle membrane,GO:0031966~mitochondrial membrane,GO:0031967~organelle envelope,GO:0031975~envelope,GO:0043226~organelle,GO:0043227~membrane-bounded organelle,GO:0043229~intracellular organelle,GO:0043231~intracellular membrane-bounded organelle,GO:0044422~organelle part,GO:0044424~intracellular part,GO:0044429~mitochondrial part,GO:0044444~cytoplasmic part,GO:0044446~intracellular organelle part,GO:0044464~cell part,</t>
  </si>
  <si>
    <t>GO:0000166~nucleotide binding,GO:0001882~nucleoside binding,GO:0001883~purine nucleoside binding,GO:0003676~nucleic acid binding,GO:0003723~RNA binding,GO:0003824~catalytic activity,GO:0004349~glutamate 5-kinase activity,GO:0004350~glutamate-5-semialdehyde dehydrogenase activity,GO:0005488~binding,GO:0005515~protein binding,GO:0005524~ATP binding,GO:0016301~kinase activity,GO:0016491~oxidoreductase activity,GO:0016620~oxidoreductase activity, acting on the aldehyde or oxo group of donors, NAD or NADP as acceptor,GO:0016740~transferase activity,GO:0016772~transferase activity, transferring phosphorus-containing groups,GO:0016774~phosphotransferase activity, carboxyl group as acceptor,GO:0016903~oxidoreductase activity, acting on the aldehyde or oxo group of donors,GO:0017076~purine nucleotide binding,GO:0017084~delta1-pyrroline-5-carboxylate synthetase activity,GO:0019202~amino acid kinase activity,GO:0030554~adenyl nucleotide binding,GO:0032549~ribonucleoside binding,GO:0032550~purine ribonucleoside binding,GO:0032553~ribonucleotide binding,GO:0032555~purine ribonucleotide binding,GO:0032559~adenyl ribonucleotide binding,GO:0035639~purine ribonucleoside triphosphate binding,GO:0036094~small molecule binding,GO:0042802~identical protein binding,GO:0044822~poly(A) RNA binding,GO:0097159~organic cyclic compound binding,GO:0097367~carbohydrate derivative binding,GO:1901265~nucleoside phosphate binding,GO:1901363~heterocyclic compound binding,</t>
  </si>
  <si>
    <t>IPR000965:Gamma-glutamyl phosphate reductase GPR,IPR001048:Aspartate/glutamate/uridylate kinase,IPR001057:Glutamate/acetylglutamate kinase,IPR005715:Glutamate 5-kinase/delta-1-pyrroline-5-carboxylate synthase,IPR005766:Delta l-pyrroline-5-carboxylate synthetase,IPR015590:Aldehyde dehydrogenase domain,IPR016161:Aldehyde/histidinol dehydrogenase,IPR016162:Aldehyde dehydrogenase, N-terminal,IPR016163:Aldehyde dehydrogenase, C-terminal,IPR019797:Glutamate 5-kinase, conserved site,IPR020593:Gamma-glutamyl phosphate reductase GPR, conserved site,</t>
  </si>
  <si>
    <t>mmu00330:Arginine and proline metabolism,mmu01100:Metabolic pathways,mmu01230:Biosynthesis of amino acids,</t>
  </si>
  <si>
    <t>PF00171:Aldehyde dehydrogenase family,PF00696:Amino acid kinase family,</t>
  </si>
  <si>
    <t>R-MMU-70614:R-MMU-70614,</t>
  </si>
  <si>
    <t>Bone marrow,Kidney,Mammary tumor. MMTV-LTR/INT3 model. 5 month old mouse. Taken by biopsy.,Salivary gland,Thymus,</t>
  </si>
  <si>
    <t>Alternative splicing,Amino-acid biosynthesis,ATP-binding,Complete proteome,Kinase,Membrane,Mitochondrion,Mitochondrion inner membrane,Multifunctional enzyme,NADP,Nucleotide-binding,Oxidoreductase,Proline biosynthesis,Proteomics identification,Reference proteome,Transferase,</t>
  </si>
  <si>
    <t>chain:Delta-1-pyrroline-5-carboxylate synthetase,region of interest:Gamma-glutamyl phosphate reductase,region of interest:Glutamate 5-kinase,splice variant,</t>
  </si>
  <si>
    <t>13626:Aldh18a1~aldehyde dehydrogenase 18 family, member A1,</t>
  </si>
  <si>
    <t>1.2.1.41,2.7.2.11,</t>
  </si>
  <si>
    <t>19324:RAB1A, member RAS oncogene family(Rab1a),19329:RAB17, member RAS oncogene family(Rab17),19342:RAB4B, member RAS oncogene family(Rab4b),19345:RAB5C, member RAS oncogene family(Rab5c),22627:tyrosine 3-monooxygenase/tryptophan 5-monooxygenase activation protein, epsilon polypeptide(Ywhae),67844:RAB32, member RAS oncogene family(Rab32),72433:RAB38, member RAS oncogene family(Rab38),</t>
  </si>
  <si>
    <t>aldh1a1</t>
  </si>
  <si>
    <t>aldehyde dehydrogenase family 1, subfamily A1(Aldh1a1)</t>
  </si>
  <si>
    <t>GO:0001523~retinoid metabolic process,GO:0001654~eye development,GO:0002009~morphogenesis of an epithelium,GO:0002072~optic cup morphogenesis involved in camera-type eye development,GO:0002138~retinoic acid biosynthetic process,GO:0006066~alcohol metabolic process,GO:0006082~organic acid metabolic process,GO:0006461~protein complex assembly,GO:0006629~lipid metabolic process,GO:0006720~isoprenoid metabolic process,GO:0006721~terpenoid metabolic process,GO:0006915~apoptotic process,GO:0006950~response to stress,GO:0006979~response to oxidative stress,GO:0007275~multicellular organism development,GO:0007423~sensory organ development,GO:0008152~metabolic process,GO:0008219~cell death,GO:0008299~isoprenoid biosynthetic process,GO:0008610~lipid biosynthetic process,GO:0009058~biosynthetic process,GO:0009653~anatomical structure morphogenesis,GO:0009790~embryo development,GO:0009887~organ morphogenesis,GO:0009888~tissue development,GO:0009987~cellular process,GO:0010033~response to organic substance,GO:0010817~regulation of hormone levels,GO:0010941~regulation of cell death,GO:0010942~positive regulation of cell death,GO:0012501~programmed cell death,GO:0016043~cellular component organization,GO:0016053~organic acid biosynthetic process,GO:0016101~diterpenoid metabolic process,GO:0016102~diterpenoid biosynthetic process,GO:0016114~terpenoid biosynthetic process,GO:0016331~morphogenesis of embryonic epithelium,GO:0019752~carboxylic acid metabolic process,GO:0022607~cellular component assembly,GO:0031076~embryonic camera-type eye development,GO:0032501~multicellular organismal process,GO:0032502~developmental process,GO:0032787~monocarboxylic acid metabolic process,GO:0034308~primary alcohol metabolic process,GO:0034754~cellular hormone metabolic process,GO:0042221~response to chemical,GO:0042445~hormone metabolic process,GO:0042493~response to drug,GO:0042572~retinol metabolic process,GO:0042573~retinoic acid metabolic process,GO:0042904~9-cis-retinoic acid biosynthetic process,GO:0042905~9-cis-retinoic acid metabolic process,GO:0042981~regulation of apoptotic process,GO:0043010~camera-type eye development,GO:0043065~positive regulation of apoptotic process,GO:0043067~regulation of programmed cell death,GO:0043068~positive regulation of programmed cell death,GO:0043436~oxoacid metabolic process,GO:0043933~macromolecular complex subunit organization,GO:0044085~cellular component biogenesis,GO:0044237~cellular metabolic process,GO:0044238~primary metabolic process,GO:0044249~cellular biosynthetic process,GO:0044255~cellular lipid metabolic process,GO:0044281~small molecule metabolic process,GO:0044283~small molecule biosynthetic process,GO:0044699~single-organism process,GO:0044707~single-multicellular organism process,GO:0044710~single-organism metabolic process,GO:0044711~single-organism biosynthetic process,GO:0044763~single-organism cellular process,GO:0044767~single-organism developmental process,GO:0045471~response to ethanol,GO:0046394~carboxylic acid biosynthetic process,GO:0048048~embryonic eye morphogenesis,GO:0048513~animal organ development,GO:0048518~positive regulation of biological process,GO:0048522~positive regulation of cellular process,GO:0048562~embryonic organ morphogenesis,GO:0048568~embryonic organ development,GO:0048592~eye morphogenesis,GO:0048593~camera-type eye morphogenesis,GO:0048596~embryonic camera-type eye morphogenesis,GO:0048598~embryonic morphogenesis,GO:0048646~anatomical structure formation involved in morphogenesis,GO:0048729~tissue morphogenesis,GO:0048731~system development,GO:0048856~anatomical structure development,GO:0050789~regulation of biological process,GO:0050794~regulation of cellular process,GO:0050896~response to stimulus,GO:0051259~protein oligomerization,GO:0051260~protein homooligomerization,GO:0051262~protein tetramerization,GO:0051289~protein homotetramerization,GO:0055114~oxidation-reduction process,GO:0060429~epithelium development,GO:0060900~embryonic camera-type eye formation,GO:0065003~macromolecular complex assembly,GO:0065007~biological regulation,GO:0065008~regulation of biological quality,GO:0070271~protein complex biogenesis,GO:0071704~organic substance metabolic process,GO:0071822~protein complex subunit organization,GO:0071840~cellular component organization or biogenesis,GO:0072330~monocarboxylic acid biosynthetic process,GO:0090596~sensory organ morphogenesis,GO:0097305~response to alcohol,GO:1901576~organic substance biosynthetic process,GO:1901615~organic hydroxy compound metabolic process,GO:1901700~response to oxygen-containing compound,</t>
  </si>
  <si>
    <t>GO:0005576~extracellular region,GO:0005622~intracellular,GO:0005623~cell,GO:0005634~nucleus,GO:0005737~cytoplasm,GO:0031982~vesicle,GO:0031988~membrane-bounded vesicle,GO:0043226~organelle,GO:0043227~membrane-bounded organelle,GO:0043229~intracellular organelle,GO:0043230~extracellular organelle,GO:0043231~intracellular membrane-bounded organelle,GO:0044421~extracellular region part,GO:0044424~intracellular part,GO:0044464~cell part,GO:0070062~extracellular exosome,GO:1903561~extracellular vesicle,</t>
  </si>
  <si>
    <t>GO:0001758~retinal dehydrogenase activity,GO:0003824~catalytic activity,GO:0004028~3-chloroallyl aldehyde dehydrogenase activity,GO:0004029~aldehyde dehydrogenase (NAD) activity,GO:0005488~binding,GO:0005515~protein binding,GO:0016491~oxidoreductase activity,GO:0016620~oxidoreductase activity, acting on the aldehyde or oxo group of donors, NAD or NADP as acceptor,GO:0016903~oxidoreductase activity, acting on the aldehyde or oxo group of donors,GO:0018479~benzaldehyde dehydrogenase (NAD+) activity,GO:0042802~identical protein binding,</t>
  </si>
  <si>
    <t>IPR015590:Aldehyde dehydrogenase domain,IPR016160:Aldehyde dehydrogenase, conserved site,IPR016161:Aldehyde/histidinol dehydrogenase,IPR016162:Aldehyde dehydrogenase, N-terminal,IPR016163:Aldehyde dehydrogenase, C-terminal,</t>
  </si>
  <si>
    <t>mmu00830:Retinol metabolism,mmu01100:Metabolic pathways,</t>
  </si>
  <si>
    <t>R-MMU-5365859:R-MMU-5365859,R-MMU-70350:R-MMU-70350,R-MMU-71384:R-MMU-71384,</t>
  </si>
  <si>
    <t>Colon,Embryonic retina,Liver,</t>
  </si>
  <si>
    <t>Acetylation,Complete proteome,Cytoplasm,Direct protein sequencing,NAD,Oxidoreductase,Phosphoprotein,Reference proteome,</t>
  </si>
  <si>
    <t>active site:Nucleophile,active site:Proton acceptor,chain:Retinal dehydrogenase 1,modified residue,nucleotide phosphate-binding region:NAD,region of interest:Antabuse binding,sequence conflict,site:Transition state stabilizer,</t>
  </si>
  <si>
    <t>1.2.1.36,</t>
  </si>
  <si>
    <t>101502:hydroxy-delta-5-steroid dehydrogenase, 3 beta- and steroid delta-isomerase 7(Hsd3b7),22627:tyrosine 3-monooxygenase/tryptophan 5-monooxygenase activation protein, epsilon polypeptide(Ywhae),54401:tyrosine 3-monooxygenase/tryptophan 5-monooxygenase activation protein, beta polypeptide(Ywhab),66171:6-phosphogluconolactonase(Pgls),</t>
  </si>
  <si>
    <t>ALDH1B1</t>
  </si>
  <si>
    <t>aldehyde dehydrogenase 1 family, member B1(Aldh1b1)</t>
  </si>
  <si>
    <t>GO:0006066~alcohol metabolic process,GO:0006067~ethanol metabolic process,GO:0006068~ethanol catabolic process,GO:0008152~metabolic process,GO:0009056~catabolic process,GO:0034308~primary alcohol metabolic process,GO:0034310~primary alcohol catabolic process,GO:0044281~small molecule metabolic process,GO:0044282~small molecule catabolic process,GO:0044699~single-organism process,GO:0044710~single-organism metabolic process,GO:0044712~single-organism catabolic process,GO:0046164~alcohol catabolic process,GO:0055114~oxidation-reduction process,GO:0071704~organic substance metabolic process,GO:1901575~organic substance catabolic process,GO:1901615~organic hydroxy compound metabolic process,GO:1901616~organic hydroxy compound catabolic process,</t>
  </si>
  <si>
    <t>GO:0003824~catalytic activity,GO:0004029~aldehyde dehydrogenase (NAD) activity,GO:0016491~oxidoreductase activity,GO:0016620~oxidoreductase activity, acting on the aldehyde or oxo group of donors, NAD or NADP as acceptor,GO:0016903~oxidoreductase activity, acting on the aldehyde or oxo group of donors,</t>
  </si>
  <si>
    <t>mmu00010:Glycolysis / Gluconeogenesis,mmu00053:Ascorbate and aldarate metabolism,mmu00071:Fatty acid degradation,mmu00280:Valine, leucine and isoleucine degradation,mmu00310:Lysine degradation,mmu00330:Arginine and proline metabolism,mmu00340:Histidine metabolism,mmu00380:Tryptophan metabolism,mmu00410:beta-Alanine metabolism,mmu00561:Glycerolipid metabolism,mmu00620:Pyruvate metabolism,mmu01100:Metabolic pathways,mmu01130:Biosynthesis of antibiotics,</t>
  </si>
  <si>
    <t>Bone marrow,Brain,Colon,Embryo,Thymus,</t>
  </si>
  <si>
    <t>Acetylation,Complete proteome,Mitochondrion,NAD,Oxidoreductase,Proteomics identification,Reference proteome,Signal,Transit peptide,</t>
  </si>
  <si>
    <t>active site:Nucleophile,active site:Proton acceptor,chain:Aldehyde dehydrogenase X, mitochondrial,nucleotide phosphate-binding region:NAD,sequence conflict,site:Transition state stabilizer,transit peptide:Mitochondrion,</t>
  </si>
  <si>
    <t>1.2.1.3,</t>
  </si>
  <si>
    <t>ALDH3A2</t>
  </si>
  <si>
    <t>aldehyde dehydrogenase family 3, subfamily A2(Aldh3a2)</t>
  </si>
  <si>
    <t>GO:0000302~response to reactive oxygen species,GO:0006066~alcohol metabolic process,GO:0006081~cellular aldehyde metabolic process,GO:0006629~lipid metabolic process,GO:0006720~isoprenoid metabolic process,GO:0006721~terpenoid metabolic process,GO:0006950~response to stress,GO:0006979~response to oxidative stress,GO:0007275~multicellular organism development,GO:0007399~nervous system development,GO:0007417~central nervous system development,GO:0007422~peripheral nervous system development,GO:0008152~metabolic process,GO:0008544~epidermis development,GO:0009888~tissue development,GO:0009987~cellular process,GO:0016101~diterpenoid metabolic process,GO:0032501~multicellular organismal process,GO:0032502~developmental process,GO:0033306~phytol metabolic process,GO:0034308~primary alcohol metabolic process,GO:0042221~response to chemical,GO:0044237~cellular metabolic process,GO:0044238~primary metabolic process,GO:0044255~cellular lipid metabolic process,GO:0044281~small molecule metabolic process,GO:0044699~single-organism process,GO:0044707~single-multicellular organism process,GO:0044710~single-organism metabolic process,GO:0044763~single-organism cellular process,GO:0044767~single-organism developmental process,GO:0046292~formaldehyde metabolic process,GO:0048731~system development,GO:0048856~anatomical structure development,GO:0050896~response to stimulus,GO:0055114~oxidation-reduction process,GO:0071704~organic substance metabolic process,GO:1901615~organic hydroxy compound metabolic process,GO:1901700~response to oxygen-containing compound,GO:1903173~fatty alcohol metabolic process,</t>
  </si>
  <si>
    <t>GO:0005576~extracellular region,GO:0005622~intracellular,GO:0005623~cell,GO:0005634~nucleus,GO:0005737~cytoplasm,GO:0005739~mitochondrion,GO:0005740~mitochondrial envelope,GO:0005743~mitochondrial inner membrane,GO:0005777~peroxisome,GO:0005778~peroxisomal membrane,GO:0005783~endoplasmic reticulum,GO:0005789~endoplasmic reticulum membrane,GO:0005829~cytosol,GO:0012505~endomembrane system,GO:0016020~membrane,GO:0016021~integral component of membrane,GO:0019866~organelle inner membrane,GO:0019898~extrinsic component of membrane,GO:0031090~organelle membrane,GO:0031224~intrinsic component of membrane,GO:0031312~extrinsic component of organelle membrane,GO:0031903~microbody membrane,GO:0031966~mitochondrial membrane,GO:0031967~organelle envelope,GO:0031975~envelope,GO:0031982~vesicle,GO:0031988~membrane-bounded vesicle,GO:0042175~nuclear outer membrane-endoplasmic reticulum membrane network,GO:0042406~extrinsic component of endoplasmic reticulum membrane,GO:0042579~microbody,GO:0043226~organelle,GO:0043227~membrane-bounded organelle,GO:0043229~intracellular organelle,GO:0043230~extracellular organelle,GO:0043231~intracellular membrane-bounded organelle,GO:0044421~extracellular region part,GO:0044422~organelle part,GO:0044424~intracellular part,GO:0044425~membrane part,GO:0044429~mitochondrial part,GO:0044432~endoplasmic reticulum part,GO:0044438~microbody part,GO:0044439~peroxisomal part,GO:0044444~cytoplasmic part,GO:0044446~intracellular organelle part,GO:0044464~cell part,GO:0070062~extracellular exosome,GO:0098588~bounding membrane of organelle,GO:0098805~whole membrane,GO:1903561~extracellular vesicle,</t>
  </si>
  <si>
    <t>GO:0003824~catalytic activity,GO:0004028~3-chloroallyl aldehyde dehydrogenase activity,GO:0004029~aldehyde dehydrogenase (NAD) activity,GO:0004030~aldehyde dehydrogenase [NAD(P)+] activity,GO:0016491~oxidoreductase activity,GO:0016614~oxidoreductase activity, acting on CH-OH group of donors,GO:0016620~oxidoreductase activity, acting on the aldehyde or oxo group of donors, NAD or NADP as acceptor,GO:0016899~oxidoreductase activity, acting on the CH-OH group of donors, oxygen as acceptor,GO:0016903~oxidoreductase activity, acting on the aldehyde or oxo group of donors,GO:0046577~long-chain-alcohol oxidase activity,</t>
  </si>
  <si>
    <t>IPR012394:Aldehyde dehydrogenase NAD(P)-dependent,IPR015590:Aldehyde dehydrogenase domain,IPR016160:Aldehyde dehydrogenase, conserved site,IPR016161:Aldehyde/histidinol dehydrogenase,IPR016162:Aldehyde dehydrogenase, N-terminal,IPR016163:Aldehyde dehydrogenase, C-terminal,</t>
  </si>
  <si>
    <t>R-MMU-1660661:R-MMU-1660661,R-MMU-389599:R-MMU-389599,</t>
  </si>
  <si>
    <t>Bone marrow,Head,Liver,Mammary tumor. WAP-TGF alpha model. 7 months old,Olfactory brain,Spinal cord,Spinal ganglion,Stomach,Thymus,</t>
  </si>
  <si>
    <t>Complete proteome,Endoplasmic reticulum,Membrane,NAD,Oxidoreductase,Phosphoprotein,Proteomics identification,Reference proteome,Transmembrane,Transmembrane helix,</t>
  </si>
  <si>
    <t>chain:Fatty aldehyde dehydrogenase,nucleotide phosphate-binding region:NAD,short sequence motif:Prevents secretion from ER,topological domain:Cytoplasmic,transmembrane region,</t>
  </si>
  <si>
    <t>100043456:predicted gene 10681(Gm10681),101502:hydroxy-delta-5-steroid dehydrogenase, 3 beta- and steroid delta-isomerase 7(Hsd3b7),15495:hydroxy-delta-5-steroid dehydrogenase, 3 beta- and steroid delta-isomerase 4(Hsd3b4),22627:tyrosine 3-monooxygenase/tryptophan 5-monooxygenase activation protein, epsilon polypeptide(Ywhae),22631:tyrosine 3-monooxygenase/tryptophan 5-monooxygenase activation protein, zeta polypeptide(Ywhaz),</t>
  </si>
  <si>
    <t>ALDH3B1</t>
  </si>
  <si>
    <t>aldehyde dehydrogenase 3 family, member B1(Aldh3b1)</t>
  </si>
  <si>
    <t>GO:0006066~alcohol metabolic process,GO:0006067~ethanol metabolic process,GO:0006068~ethanol catabolic process,GO:0006081~cellular aldehyde metabolic process,GO:0006950~response to stress,GO:0006979~response to oxidative stress,GO:0008152~metabolic process,GO:0009056~catabolic process,GO:0009987~cellular process,GO:0033554~cellular response to stress,GO:0034308~primary alcohol metabolic process,GO:0034310~primary alcohol catabolic process,GO:0034599~cellular response to oxidative stress,GO:0042221~response to chemical,GO:0044237~cellular metabolic process,GO:0044248~cellular catabolic process,GO:0044281~small molecule metabolic process,GO:0044282~small molecule catabolic process,GO:0044699~single-organism process,GO:0044710~single-organism metabolic process,GO:0044712~single-organism catabolic process,GO:0044763~single-organism cellular process,GO:0046164~alcohol catabolic process,GO:0046185~aldehyde catabolic process,GO:0050896~response to stimulus,GO:0051716~cellular response to stimulus,GO:0055114~oxidation-reduction process,GO:0070887~cellular response to chemical stimulus,GO:0071704~organic substance metabolic process,GO:1901575~organic substance catabolic process,GO:1901615~organic hydroxy compound metabolic process,GO:1901616~organic hydroxy compound catabolic process,</t>
  </si>
  <si>
    <t>GO:0005576~extracellular region,GO:0005622~intracellular,GO:0005623~cell,GO:0005737~cytoplasm,GO:0005829~cytosol,GO:0005886~plasma membrane,GO:0016020~membrane,GO:0031982~vesicle,GO:0031988~membrane-bounded vesicle,GO:0043226~organelle,GO:0043227~membrane-bounded organelle,GO:0043230~extracellular organelle,GO:0044421~extracellular region part,GO:0044424~intracellular part,GO:0044444~cytoplasmic part,GO:0044464~cell part,GO:0070062~extracellular exosome,GO:0071944~cell periphery,GO:1903561~extracellular vesicle,</t>
  </si>
  <si>
    <t>GO:0003824~catalytic activity,GO:0004028~3-chloroallyl aldehyde dehydrogenase activity,GO:0004029~aldehyde dehydrogenase (NAD) activity,GO:0004030~aldehyde dehydrogenase [NAD(P)+] activity,GO:0016491~oxidoreductase activity,GO:0016620~oxidoreductase activity, acting on the aldehyde or oxo group of donors, NAD or NADP as acceptor,GO:0016903~oxidoreductase activity, acting on the aldehyde or oxo group of donors,</t>
  </si>
  <si>
    <t>mmu00010:Glycolysis / Gluconeogenesis,mmu00340:Histidine metabolism,mmu00350:Tyrosine metabolism,mmu00360:Phenylalanine metabolism,mmu00410:beta-Alanine metabolism,mmu00980:Metabolism of xenobiotics by cytochrome P450,mmu00982:Drug metabolism - cytochrome P450,mmu01100:Metabolic pathways,mmu05204:Chemical carcinogenesis,</t>
  </si>
  <si>
    <t>Olfactory epithelium,Testis,Whole body,</t>
  </si>
  <si>
    <t>Acetylation,Cell membrane,Complete proteome,Lipoprotein,Membrane,Methylation,NAD,Oxidoreductase,Palmitate,Prenylation,Reference proteome,</t>
  </si>
  <si>
    <t>chain:Aldehyde dehydrogenase family 3 member B1,modified residue,nucleotide phosphate-binding region:NAD,</t>
  </si>
  <si>
    <t>1.2.1.5,</t>
  </si>
  <si>
    <t>ALDH4A1</t>
  </si>
  <si>
    <t>aldehyde dehydrogenase 4 family, member A1(Aldh4a1)</t>
  </si>
  <si>
    <t>GO:0006082~organic acid metabolic process,GO:0006520~cellular amino acid metabolic process,GO:0006536~glutamate metabolic process,GO:0006537~glutamate biosynthetic process,GO:0006560~proline metabolic process,GO:0006561~proline biosynthetic process,GO:0006562~proline catabolic process,GO:0006807~nitrogen compound metabolic process,GO:0008152~metabolic process,GO:0008652~cellular amino acid biosynthetic process,GO:0009056~catabolic process,GO:0009058~biosynthetic process,GO:0009063~cellular amino acid catabolic process,GO:0009064~glutamine family amino acid metabolic process,GO:0009065~glutamine family amino acid catabolic process,GO:0009084~glutamine family amino acid biosynthetic process,GO:0009987~cellular process,GO:0010133~proline catabolic process to glutamate,GO:0016053~organic acid biosynthetic process,GO:0016054~organic acid catabolic process,GO:0019752~carboxylic acid metabolic process,GO:0043436~oxoacid metabolic process,GO:0043648~dicarboxylic acid metabolic process,GO:0043650~dicarboxylic acid biosynthetic process,GO:0044237~cellular metabolic process,GO:0044238~primary metabolic process,GO:0044248~cellular catabolic process,GO:0044249~cellular biosynthetic process,GO:0044281~small molecule metabolic process,GO:0044282~small molecule catabolic process,GO:0044283~small molecule biosynthetic process,GO:0044699~single-organism process,GO:0044710~single-organism metabolic process,GO:0044711~single-organism biosynthetic process,GO:0044712~single-organism catabolic process,GO:0044763~single-organism cellular process,GO:0046394~carboxylic acid biosynthetic process,GO:0046395~carboxylic acid catabolic process,GO:0055114~oxidation-reduction process,GO:0071704~organic substance metabolic process,GO:1901564~organonitrogen compound metabolic process,GO:1901565~organonitrogen compound catabolic process,GO:1901566~organonitrogen compound biosynthetic process,GO:1901575~organic substance catabolic process,GO:1901576~organic substance biosynthetic process,GO:1901605~alpha-amino acid metabolic process,GO:1901606~alpha-amino acid catabolic process,GO:1901607~alpha-amino acid biosynthetic process,</t>
  </si>
  <si>
    <t>GO:0003824~catalytic activity,GO:0003842~1-pyrroline-5-carboxylate dehydrogenase activity,GO:0004029~aldehyde dehydrogenase (NAD) activity,GO:0005488~binding,GO:0005515~protein binding,GO:0016491~oxidoreductase activity,GO:0016620~oxidoreductase activity, acting on the aldehyde or oxo group of donors, NAD or NADP as acceptor,GO:0016645~oxidoreductase activity, acting on the CH-NH group of donors,GO:0016646~oxidoreductase activity, acting on the CH-NH group of donors, NAD or NADP as acceptor,GO:0016903~oxidoreductase activity, acting on the aldehyde or oxo group of donors,GO:0042802~identical protein binding,</t>
  </si>
  <si>
    <t>IPR005931:1-pyrroline-5-carboxylate dehydrogenase,IPR015590:Aldehyde dehydrogenase domain,IPR016160:Aldehyde dehydrogenase, conserved site,IPR016161:Aldehyde/histidinol dehydrogenase,IPR016162:Aldehyde dehydrogenase, N-terminal,IPR016163:Aldehyde dehydrogenase, C-terminal,</t>
  </si>
  <si>
    <t>mmu00250:Alanine, aspartate and glutamate metabolism,mmu00330:Arginine and proline metabolism,mmu01100:Metabolic pathways,</t>
  </si>
  <si>
    <t>R-MMU-70688:R-MMU-70688,</t>
  </si>
  <si>
    <t>Brain,Kidney,Liver,Ovary,Retina,</t>
  </si>
  <si>
    <t>3D-structure,Acetylation,Complete proteome,Mitochondrion,NAD,Oxidoreductase,Phosphoprotein,Proline metabolism,Reference proteome,Transit peptide,</t>
  </si>
  <si>
    <t>chain:Delta-1-pyrroline-5-carboxylate dehydrogenase, mitochondrial,modified residue,nucleotide phosphate-binding region:NAD,sequence conflict,transit peptide:Mitochondrion,</t>
  </si>
  <si>
    <t>4087:SMAD2~SMAD family member 2,5894:RAF1~Raf-1 proto-oncogene, serine/threonine kinase,</t>
  </si>
  <si>
    <t>1.2.1.88,</t>
  </si>
  <si>
    <t>aldh5a1</t>
  </si>
  <si>
    <t>aldhehyde dehydrogenase family 5, subfamily A1(Aldh5a1)</t>
  </si>
  <si>
    <t>GO:0001505~regulation of neurotransmitter levels,GO:0005975~carbohydrate metabolic process,GO:0005996~monosaccharide metabolic process,GO:0006006~glucose metabolic process,GO:0006082~organic acid metabolic process,GO:0006083~acetate metabolic process,GO:0006091~generation of precursor metabolites and energy,GO:0006105~succinate metabolic process,GO:0006461~protein complex assembly,GO:0006518~peptide metabolic process,GO:0006520~cellular amino acid metabolic process,GO:0006536~glutamate metabolic process,GO:0006541~glutamine metabolic process,GO:0006575~cellular modified amino acid metabolic process,GO:0006629~lipid metabolic process,GO:0006631~fatty acid metabolic process,GO:0006643~membrane lipid metabolic process,GO:0006644~phospholipid metabolic process,GO:0006650~glycerophospholipid metabolic process,GO:0006664~glycolipid metabolic process,GO:0006665~sphingolipid metabolic process,GO:0006672~ceramide metabolic process,GO:0006677~glycosylceramide metabolic process,GO:0006678~glucosylceramide metabolic process,GO:0006681~galactosylceramide metabolic process,GO:0006687~glycosphingolipid metabolic process,GO:0006749~glutathione metabolic process,GO:0006790~sulfur compound metabolic process,GO:0006793~phosphorus metabolic process,GO:0006796~phosphate-containing compound metabolic process,GO:0006807~nitrogen compound metabolic process,GO:0007275~multicellular organism development,GO:0007399~nervous system development,GO:0007417~central nervous system development,GO:0008152~metabolic process,GO:0009056~catabolic process,GO:0009063~cellular amino acid catabolic process,GO:0009064~glutamine family amino acid metabolic process,GO:0009448~gamma-aminobutyric acid metabolic process,GO:0009450~gamma-aminobutyric acid catabolic process,GO:0009791~post-embryonic development,GO:0009987~cellular process,GO:0015980~energy derivation by oxidation of organic compounds,GO:0016043~cellular component organization,GO:0016054~organic acid catabolic process,GO:0019318~hexose metabolic process,GO:0019374~galactolipid metabolic process,GO:0019637~organophosphate metabolic process,GO:0019752~carboxylic acid metabolic process,GO:0022607~cellular component assembly,GO:0022900~electron transport chain,GO:0022904~respiratory electron transport chain,GO:0032501~multicellular organismal process,GO:0032502~developmental process,GO:0032787~monocarboxylic acid metabolic process,GO:0034641~cellular nitrogen compound metabolic process,GO:0042133~neurotransmitter metabolic process,GO:0042135~neurotransmitter catabolic process,GO:0043436~oxoacid metabolic process,GO:0043603~cellular amide metabolic process,GO:0043648~dicarboxylic acid metabolic process,GO:0043933~macromolecular complex subunit organization,GO:0044085~cellular component biogenesis,GO:0044237~cellular metabolic process,GO:0044238~primary metabolic process,GO:0044248~cellular catabolic process,GO:0044255~cellular lipid metabolic process,GO:0044281~small molecule metabolic process,GO:0044282~small molecule catabolic process,GO:0044699~single-organism process,GO:0044707~single-multicellular organism process,GO:0044710~single-organism metabolic process,GO:0044712~single-organism catabolic process,GO:0044723~single-organism carbohydrate metabolic process,GO:0044763~single-organism cellular process,GO:0044767~single-organism developmental process,GO:0045333~cellular respiration,GO:0046395~carboxylic acid catabolic process,GO:0046459~short-chain fatty acid metabolic process,GO:0046486~glycerolipid metabolic process,GO:0048731~system development,GO:0048856~anatomical structure development,GO:0051259~protein oligomerization,GO:0051260~protein homooligomerization,GO:0051262~protein tetramerization,GO:0051289~protein homotetramerization,GO:0055114~oxidation-reduction process,GO:0065003~macromolecular complex assembly,GO:0065007~biological regulation,GO:0065008~regulation of biological quality,GO:0070271~protein complex biogenesis,GO:0071704~organic substance metabolic process,GO:0071822~protein complex subunit organization,GO:0071840~cellular component organization or biogenesis,GO:1901135~carbohydrate derivative metabolic process,GO:1901564~organonitrogen compound metabolic process,GO:1901565~organonitrogen compound catabolic process,GO:1901575~organic substance catabolic process,GO:1901605~alpha-amino acid metabolic process,GO:1903509~liposaccharide metabolic process,</t>
  </si>
  <si>
    <t>GO:0000166~nucleotide binding,GO:0003824~catalytic activity,GO:0004029~aldehyde dehydrogenase (NAD) activity,GO:0004777~succinate-semialdehyde dehydrogenase (NAD+) activity,GO:0005488~binding,GO:0009013~succinate-semialdehyde dehydrogenase [NAD(P)+] activity,GO:0016491~oxidoreductase activity,GO:0016620~oxidoreductase activity, acting on the aldehyde or oxo group of donors, NAD or NADP as acceptor,GO:0016903~oxidoreductase activity, acting on the aldehyde or oxo group of donors,GO:0031406~carboxylic acid binding,GO:0036094~small molecule binding,GO:0043167~ion binding,GO:0043168~anion binding,GO:0048037~cofactor binding,GO:0050662~coenzyme binding,GO:0051287~NAD binding,GO:0097159~organic cyclic compound binding,GO:1901265~nucleoside phosphate binding,GO:1901363~heterocyclic compound binding,</t>
  </si>
  <si>
    <t>IPR010102:Succinate semialdehyde dehydrogenase,IPR015590:Aldehyde dehydrogenase domain,IPR016160:Aldehyde dehydrogenase, conserved site,IPR016161:Aldehyde/histidinol dehydrogenase,IPR016162:Aldehyde dehydrogenase, N-terminal,IPR016163:Aldehyde dehydrogenase, C-terminal,</t>
  </si>
  <si>
    <t>mmu00250:Alanine, aspartate and glutamate metabolism,mmu00650:Butanoate metabolism,mmu01100:Metabolic pathways,</t>
  </si>
  <si>
    <t>Brain,Hippocampus,Kidney,</t>
  </si>
  <si>
    <t>Acetylation,Complete proteome,Direct protein sequencing,Disulfide bond,Mitochondrion,NAD,Oxidoreductase,Phosphoprotein,Reference proteome,Transit peptide,</t>
  </si>
  <si>
    <t>active site:Nucleophile,active site:Proton acceptor,binding site:NAD,binding site:Substrate,chain:Succinate-semialdehyde dehydrogenase, mitochondrial,disulfide bond,modified residue,nucleotide phosphate-binding region:NAD,site:Transition state stabilizer,transit peptide:Mitochondrion,</t>
  </si>
  <si>
    <t>1.2.1.24,</t>
  </si>
  <si>
    <t>ALDH6A1</t>
  </si>
  <si>
    <t>aldehyde dehydrogenase family 6, subfamily A1(Aldh6a1)</t>
  </si>
  <si>
    <t>GO:0006082~organic acid metabolic process,GO:0006139~nucleobase-containing compound metabolic process,GO:0006206~pyrimidine nucleobase metabolic process,GO:0006208~pyrimidine nucleobase catabolic process,GO:0006210~thymine catabolic process,GO:0006520~cellular amino acid metabolic process,GO:0006573~valine metabolic process,GO:0006574~valine catabolic process,GO:0006725~cellular aromatic compound metabolic process,GO:0006807~nitrogen compound metabolic process,GO:0008152~metabolic process,GO:0009056~catabolic process,GO:0009063~cellular amino acid catabolic process,GO:0009112~nucleobase metabolic process,GO:0009987~cellular process,GO:0016054~organic acid catabolic process,GO:0019482~beta-alanine metabolic process,GO:0019484~beta-alanine catabolic process,GO:0019752~carboxylic acid metabolic process,GO:0019859~thymine metabolic process,GO:0030154~cell differentiation,GO:0034641~cellular nitrogen compound metabolic process,GO:0043436~oxoacid metabolic process,GO:0044237~cellular metabolic process,GO:0044238~primary metabolic process,GO:0044248~cellular catabolic process,GO:0044270~cellular nitrogen compound catabolic process,GO:0044281~small molecule metabolic process,GO:0044282~small molecule catabolic process,GO:0044699~single-organism process,GO:0044710~single-organism metabolic process,GO:0044712~single-organism catabolic process,GO:0044763~single-organism cellular process,GO:0045444~fat cell differentiation,GO:0046113~nucleobase catabolic process,GO:0046395~carboxylic acid catabolic process,GO:0046483~heterocycle metabolic process,GO:0046700~heterocycle catabolic process,GO:0048869~cellular developmental process,GO:0050873~brown fat cell differentiation,GO:0055086~nucleobase-containing small molecule metabolic process,GO:0055114~oxidation-reduction process,GO:0071704~organic substance metabolic process,GO:0072527~pyrimidine-containing compound metabolic process,GO:0072529~pyrimidine-containing compound catabolic process,GO:1901360~organic cyclic compound metabolic process,GO:1901361~organic cyclic compound catabolic process,GO:1901564~organonitrogen compound metabolic process,GO:1901565~organonitrogen compound catabolic process,GO:1901575~organic substance catabolic process,</t>
  </si>
  <si>
    <t>GO:0005576~extracellular region,GO:0005622~intracellular,GO:0005623~cell,GO:0005634~nucleus,GO:0005654~nucleoplasm,GO:0005737~cytoplasm,GO:0005739~mitochondrion,GO:0031974~membrane-enclosed lumen,GO:0031981~nuclear lumen,GO:0031982~vesicle,GO:0031988~membrane-bounded vesicle,GO:0043226~organelle,GO:0043227~membrane-bounded organelle,GO:0043229~intracellular organelle,GO:0043230~extracellular organelle,GO:0043231~intracellular membrane-bounded organelle,GO:0043233~organelle lumen,GO:0044421~extracellular region part,GO:0044422~organelle part,GO:0044424~intracellular part,GO:0044428~nuclear part,GO:0044444~cytoplasmic part,GO:0044446~intracellular organelle part,GO:0044464~cell part,GO:0070013~intracellular organelle lumen,GO:0070062~extracellular exosome,GO:1903561~extracellular vesicle,</t>
  </si>
  <si>
    <t>GO:0003676~nucleic acid binding,GO:0003723~RNA binding,GO:0003824~catalytic activity,GO:0004029~aldehyde dehydrogenase (NAD) activity,GO:0004491~methylmalonate-semialdehyde dehydrogenase (acylating) activity,GO:0005488~binding,GO:0016491~oxidoreductase activity,GO:0016620~oxidoreductase activity, acting on the aldehyde or oxo group of donors, NAD or NADP as acceptor,GO:0016787~hydrolase activity,GO:0016788~hydrolase activity, acting on ester bonds,GO:0016790~thiolester hydrolase activity,GO:0016903~oxidoreductase activity, acting on the aldehyde or oxo group of donors,GO:0018478~malonate-semialdehyde dehydrogenase (acetylating) activity,GO:0044822~poly(A) RNA binding,GO:0097159~organic cyclic compound binding,GO:1901363~heterocyclic compound binding,</t>
  </si>
  <si>
    <t>IPR010061:Methylmalonate-semialdehyde dehydrogenase,IPR015590:Aldehyde dehydrogenase domain,IPR016160:Aldehyde dehydrogenase, conserved site,IPR016161:Aldehyde/histidinol dehydrogenase,IPR016162:Aldehyde dehydrogenase, N-terminal,IPR016163:Aldehyde dehydrogenase, C-terminal,</t>
  </si>
  <si>
    <t>mmu00280:Valine, leucine and isoleucine degradation,mmu00410:beta-Alanine metabolism,mmu00562:Inositol phosphate metabolism,mmu00640:Propanoate metabolism,mmu01100:Metabolic pathways,mmu01200:Carbon metabolism,</t>
  </si>
  <si>
    <t>Cecum,Kidney,Liver,PCR rescued clones,Spleen,</t>
  </si>
  <si>
    <t>Acetylation,Complete proteome,Mitochondrion,NAD,Oxidoreductase,Phosphoprotein,Reference proteome,Transit peptide,</t>
  </si>
  <si>
    <t>active site:Nucleophile,binding site:NAD,chain:Methylmalonate-semialdehyde dehydrogenase [acylating], mitochondrial,modified residue,nucleotide phosphate-binding region:NAD,sequence conflict,transit peptide:Mitochondrion,</t>
  </si>
  <si>
    <t>16531:Aldh6a1~aldehyde dehydrogenase family 6, subfamily A1,</t>
  </si>
  <si>
    <t>1.2.1.18,1.2.1.27,</t>
  </si>
  <si>
    <t>100043456:predicted gene 10681(Gm10681),15495:hydroxy-delta-5-steroid dehydrogenase, 3 beta- and steroid delta-isomerase 4(Hsd3b4),16531:potassium large conductance calcium-activated channel, subfamily M, alpha member 1(Kcnma1),22627:tyrosine 3-monooxygenase/tryptophan 5-monooxygenase activation protein, epsilon polypeptide(Ywhae),22631:tyrosine 3-monooxygenase/tryptophan 5-monooxygenase activation protein, zeta polypeptide(Ywhaz),</t>
  </si>
  <si>
    <t>aldh7a1</t>
  </si>
  <si>
    <t>aldehyde dehydrogenase family 7, member A1(Aldh7a1)</t>
  </si>
  <si>
    <t>GO:0006575~cellular modified amino acid metabolic process,GO:0006577~amino-acid betaine metabolic process,GO:0006578~amino-acid betaine biosynthetic process,GO:0006807~nitrogen compound metabolic process,GO:0008152~metabolic process,GO:0009058~biosynthetic process,GO:0009987~cellular process,GO:0019285~glycine betaine biosynthetic process from choline,GO:0019695~choline metabolic process,GO:0031455~glycine betaine metabolic process,GO:0031456~glycine betaine biosynthetic process,GO:0034641~cellular nitrogen compound metabolic process,GO:0042398~cellular modified amino acid biosynthetic process,GO:0044237~cellular metabolic process,GO:0044249~cellular biosynthetic process,GO:0044271~cellular nitrogen compound biosynthetic process,GO:0044699~single-organism process,GO:0044710~single-organism metabolic process,GO:0055114~oxidation-reduction process,GO:0071704~organic substance metabolic process,GO:0097164~ammonium ion metabolic process,GO:1901564~organonitrogen compound metabolic process,GO:1901566~organonitrogen compound biosynthetic process,GO:1901576~organic substance biosynthetic process,</t>
  </si>
  <si>
    <t>GO:0005576~extracellular region,GO:0005622~intracellular,GO:0005623~cell,GO:0005634~nucleus,GO:0005737~cytoplasm,GO:0005739~mitochondrion,GO:0005829~cytosol,GO:0031982~vesicle,GO:0031988~membrane-bounded vesicle,GO:0043226~organelle,GO:0043227~membrane-bounded organelle,GO:0043229~intracellular organelle,GO:0043230~extracellular organelle,GO:0043231~intracellular membrane-bounded organelle,GO:0044421~extracellular region part,GO:0044424~intracellular part,GO:0044444~cytoplasmic part,GO:0044464~cell part,GO:0070062~extracellular exosome,GO:1903561~extracellular vesicle,</t>
  </si>
  <si>
    <t>GO:0003824~catalytic activity,GO:0004029~aldehyde dehydrogenase (NAD) activity,GO:0004043~L-aminoadipate-semialdehyde dehydrogenase activity,GO:0008802~betaine-aldehyde dehydrogenase activity,GO:0016491~oxidoreductase activity,GO:0016620~oxidoreductase activity, acting on the aldehyde or oxo group of donors, NAD or NADP as acceptor,GO:0016903~oxidoreductase activity, acting on the aldehyde or oxo group of donors,</t>
  </si>
  <si>
    <t>IPR015590:Aldehyde dehydrogenase domain,IPR016161:Aldehyde/histidinol dehydrogenase,IPR016162:Aldehyde dehydrogenase, N-terminal,IPR016163:Aldehyde dehydrogenase, C-terminal,</t>
  </si>
  <si>
    <t>mmu00010:Glycolysis / Gluconeogenesis,mmu00053:Ascorbate and aldarate metabolism,mmu00071:Fatty acid degradation,mmu00260:Glycine, serine and threonine metabolism,mmu00280:Valine, leucine and isoleucine degradation,mmu00310:Lysine degradation,mmu00330:Arginine and proline metabolism,mmu00340:Histidine metabolism,mmu00380:Tryptophan metabolism,mmu00410:beta-Alanine metabolism,mmu00561:Glycerolipid metabolism,mmu00620:Pyruvate metabolism,mmu01100:Metabolic pathways,mmu01130:Biosynthesis of antibiotics,</t>
  </si>
  <si>
    <t>R-MMU-71064:R-MMU-71064,</t>
  </si>
  <si>
    <t>Liver,Salivary gland,</t>
  </si>
  <si>
    <t>Acetylation,Alternative splicing,Complete proteome,Cytoplasm,Mitochondrion,NAD,Nucleus,Oxidoreductase,Proteomics identification,Reference proteome,Transit peptide,</t>
  </si>
  <si>
    <t>active site:Nucleophile,active site:Proton acceptor,chain:Alpha-aminoadipic semialdehyde dehydrogenase,nucleotide phosphate-binding region:NAD,site:Transition state stabilizer,</t>
  </si>
  <si>
    <t>1.2.1.3,1.2.1.31,1.2.1.8,</t>
  </si>
  <si>
    <t>ALDH9A1</t>
  </si>
  <si>
    <t>aldehyde dehydrogenase 9, subfamily A1(Aldh9a1)</t>
  </si>
  <si>
    <t>GO:0001505~regulation of neurotransmitter levels,GO:0006081~cellular aldehyde metabolic process,GO:0006577~amino-acid betaine metabolic process,GO:0006578~amino-acid betaine biosynthetic process,GO:0006807~nitrogen compound metabolic process,GO:0008152~metabolic process,GO:0009058~biosynthetic process,GO:0009437~carnitine metabolic process,GO:0009987~cellular process,GO:0034641~cellular nitrogen compound metabolic process,GO:0042133~neurotransmitter metabolic process,GO:0042136~neurotransmitter biosynthetic process,GO:0044237~cellular metabolic process,GO:0044249~cellular biosynthetic process,GO:0044271~cellular nitrogen compound biosynthetic process,GO:0044699~single-organism process,GO:0044710~single-organism metabolic process,GO:0044763~single-organism cellular process,GO:0045329~carnitine biosynthetic process,GO:0055114~oxidation-reduction process,GO:0065007~biological regulation,GO:0065008~regulation of biological quality,GO:0071704~organic substance metabolic process,GO:1901564~organonitrogen compound metabolic process,GO:1901566~organonitrogen compound biosynthetic process,GO:1901576~organic substance biosynthetic process,</t>
  </si>
  <si>
    <t>GO:0005576~extracellular region,GO:0005622~intracellular,GO:0005623~cell,GO:0005737~cytoplasm,GO:0005739~mitochondrion,GO:0005829~cytosol,GO:0031982~vesicle,GO:0031988~membrane-bounded vesicle,GO:0043226~organelle,GO:0043227~membrane-bounded organelle,GO:0043229~intracellular organelle,GO:0043230~extracellular organelle,GO:0043231~intracellular membrane-bounded organelle,GO:0044421~extracellular region part,GO:0044424~intracellular part,GO:0044444~cytoplasmic part,GO:0044464~cell part,GO:0070062~extracellular exosome,GO:1903561~extracellular vesicle,</t>
  </si>
  <si>
    <t>GO:0000166~nucleotide binding,GO:0003824~catalytic activity,GO:0004029~aldehyde dehydrogenase (NAD) activity,GO:0005488~binding,GO:0005515~protein binding,GO:0016491~oxidoreductase activity,GO:0016620~oxidoreductase activity, acting on the aldehyde or oxo group of donors, NAD or NADP as acceptor,GO:0016903~oxidoreductase activity, acting on the aldehyde or oxo group of donors,GO:0019145~aminobutyraldehyde dehydrogenase activity,GO:0036094~small molecule binding,GO:0042802~identical protein binding,GO:0042803~protein homodimerization activity,GO:0043176~amine binding,GO:0046983~protein dimerization activity,GO:0047105~4-trimethylammoniobutyraldehyde dehydrogenase activity,GO:0048037~cofactor binding,GO:0050662~coenzyme binding,GO:0051287~NAD binding,GO:0097159~organic cyclic compound binding,GO:1901265~nucleoside phosphate binding,GO:1901363~heterocyclic compound binding,</t>
  </si>
  <si>
    <t>R-MMU-71262:R-MMU-71262,</t>
  </si>
  <si>
    <t>Amnion,Bone marrow,Epididymis,Head,Hippocampus,Intestinal mucosa,Liver,Mammary tumor,</t>
  </si>
  <si>
    <t>Acetylation,Complete proteome,Cytoplasm,Direct protein sequencing,NAD,Oxidoreductase,Proteomics identification,Reference proteome,Signal,</t>
  </si>
  <si>
    <t>chain:4-trimethylaminobutyraldehyde dehydrogenase,modified residue,nucleotide phosphate-binding region:NAD,</t>
  </si>
  <si>
    <t>1.2.1.3,1.2.1.47,</t>
  </si>
  <si>
    <t>12229:Bruton agammaglobulinemia tyrosine kinase(Btk),</t>
  </si>
  <si>
    <t>mmu00790:Folate biosynthesis,mmu01100:Metabolic pathways,</t>
  </si>
  <si>
    <t>GO:0005622~intracellular,GO:0005623~cell,GO:0005737~cytoplasm,GO:0005783~endoplasmic reticulum,GO:0005789~endoplasmic reticulum membrane,GO:0012505~endomembrane system,GO:0016020~membrane,GO:0016021~integral component of membrane,GO:0030176~integral component of endoplasmic reticulum membrane,GO:0031224~intrinsic component of membrane,GO:0031227~intrinsic component of endoplasmic reticulum membrane,GO:0042175~nuclear outer membrane-endoplasmic reticulum membrane network,GO:0043226~organelle,GO:0043227~membrane-bounded organelle,GO:0043229~intracellular organelle,GO:0043231~intracellular membrane-bounded organelle,GO:0044422~organelle part,GO:0044424~intracellular part,GO:0044425~membrane part,GO:0044432~endoplasmic reticulum part,GO:0044444~cytoplasmic part,GO:0044446~intracellular organelle part,GO:0044464~cell part,</t>
  </si>
  <si>
    <t>Brain,Mammary gland,</t>
  </si>
  <si>
    <t>GO:0005623~cell,GO:0005886~plasma membrane,GO:0005887~integral component of plasma membrane,GO:0016020~membrane,GO:0016021~integral component of membrane,GO:0031224~intrinsic component of membrane,GO:0031226~intrinsic component of plasma membrane,GO:0044425~membrane part,GO:0044459~plasma membrane part,GO:0044464~cell part,GO:0071944~cell periphery,</t>
  </si>
  <si>
    <t>14810:glutamate receptor, ionotropic, NMDA1 (zeta 1)(Grin1),</t>
  </si>
  <si>
    <t>PF00230:Major intrinsic protein,</t>
  </si>
  <si>
    <t>IPR000425:Major intrinsic protein,IPR022357:Major intrinsic protein, conserved site,IPR023271:Aquaporin-like,</t>
  </si>
  <si>
    <t>aqp4</t>
  </si>
  <si>
    <t>aquaporin 4(Aqp4)</t>
  </si>
  <si>
    <t>GO:0001678~cellular glucose homeostasis,GO:0001816~cytokine production,GO:0001817~regulation of cytokine production,GO:0001818~negative regulation of cytokine production,GO:0002376~immune system process,GO:0003008~system process,GO:0003014~renal system process,GO:0003091~renal water homeostasis,GO:0003097~renal water transport,GO:0006461~protein complex assembly,GO:0006810~transport,GO:0006811~ion transport,GO:0006833~water transport,GO:0006884~cell volume homeostasis,GO:0006950~response to stress,GO:0006952~defense response,GO:0006955~immune response,GO:0007600~sensory perception,GO:0007605~sensory perception of sound,GO:0008361~regulation of cell size,GO:0009743~response to carbohydrate,GO:0009746~response to hexose,GO:0009749~response to glucose,GO:0009987~cellular process,GO:0009992~cellular water homeostasis,GO:0010033~response to organic substance,GO:0010574~regulation of vascular endothelial growth factor production,GO:0015669~gas transport,GO:0015670~carbon dioxide transport,GO:0016043~cellular component organization,GO:0019725~cellular homeostasis,GO:0019755~one-carbon compound transport,GO:0022607~cellular component assembly,GO:0030104~water homeostasis,GO:0032501~multicellular organismal process,GO:0032535~regulation of cellular component size,GO:0032611~interleukin-1 beta production,GO:0032612~interleukin-1 production,GO:0032635~interleukin-6 production,GO:0032651~regulation of interleukin-1 beta production,GO:0032652~regulation of interleukin-1 production,GO:0032675~regulation of interleukin-6 production,GO:0032691~negative regulation of interleukin-1 beta production,GO:0032692~negative regulation of interleukin-1 production,GO:0032715~negative regulation of interleukin-6 production,GO:0033500~carbohydrate homeostasis,GO:0034097~response to cytokine,GO:0034220~ion transmembrane transport,GO:0034284~response to monosaccharide,GO:0034341~response to interferon-gamma,GO:0042044~fluid transport,GO:0042221~response to chemical,GO:0042592~homeostatic process,GO:0042593~glucose homeostasis,GO:0043933~macromolecular complex subunit organization,GO:0044085~cellular component biogenesis,GO:0044699~single-organism process,GO:0044707~single-multicellular organism process,GO:0044763~single-organism cellular process,GO:0044765~single-organism transport,GO:0045087~innate immune response,GO:0048519~negative regulation of biological process,GO:0048523~negative regulation of cellular process,GO:0048871~multicellular organismal homeostasis,GO:0048878~chemical homeostasis,GO:0050789~regulation of biological process,GO:0050794~regulation of cellular process,GO:0050877~neurological system process,GO:0050878~regulation of body fluid levels,GO:0050891~multicellular organismal water homeostasis,GO:0050896~response to stimulus,GO:0050954~sensory perception of mechanical stimulus,GO:0051179~localization,GO:0051234~establishment of localization,GO:0051239~regulation of multicellular organismal process,GO:0051241~negative regulation of multicellular organismal process,GO:0051259~protein oligomerization,GO:0051260~protein homooligomerization,GO:0051716~cellular response to stimulus,GO:0055082~cellular chemical homeostasis,GO:0055085~transmembrane transport,GO:0060352~cell adhesion molecule production,GO:0060353~regulation of cell adhesion molecule production,GO:0060354~negative regulation of cell adhesion molecule production,GO:0065003~macromolecular complex assembly,GO:0065007~biological regulation,GO:0065008~regulation of biological quality,GO:0070271~protein complex biogenesis,GO:0070293~renal absorption,GO:0070295~renal water absorption,GO:0070887~cellular response to chemical stimulus,GO:0071310~cellular response to organic substance,GO:0071322~cellular response to carbohydrate stimulus,GO:0071326~cellular response to monosaccharide stimulus,GO:0071331~cellular response to hexose stimulus,GO:0071333~cellular response to glucose stimulus,GO:0071345~cellular response to cytokine stimulus,GO:0071346~cellular response to interferon-gamma,GO:0071702~organic substance transport,GO:0071822~protein complex subunit organization,GO:0071840~cellular component organization or biogenesis,GO:0090066~regulation of anatomical structure size,GO:1901700~response to oxygen-containing compound,GO:1901701~cellular response to oxygen-containing compound,GO:1902578~single-organism localization,</t>
  </si>
  <si>
    <t>GO:0005622~intracellular,GO:0005623~cell,GO:0005737~cytoplasm,GO:0005886~plasma membrane,GO:0005887~integral component of plasma membrane,GO:0005911~cell-cell junction,GO:0009897~external side of plasma membrane,GO:0009925~basal plasma membrane,GO:0009986~cell surface,GO:0016020~membrane,GO:0016021~integral component of membrane,GO:0016323~basolateral plasma membrane,GO:0030054~cell junction,GO:0030315~T-tubule,GO:0031224~intrinsic component of membrane,GO:0031226~intrinsic component of plasma membrane,GO:0031253~cell projection membrane,GO:0032991~macromolecular complex,GO:0042383~sarcolemma,GO:0042995~cell projection,GO:0043234~protein complex,GO:0044424~intracellular part,GO:0044425~membrane part,GO:0044459~plasma membrane part,GO:0044463~cell projection part,GO:0044464~cell part,GO:0045178~basal part of cell,GO:0046930~pore complex,GO:0071944~cell periphery,GO:0098552~side of membrane,GO:0098590~plasma membrane region,GO:0098796~membrane protein complex,</t>
  </si>
  <si>
    <t>GO:0005215~transporter activity,GO:0005372~water transmembrane transporter activity,GO:0015144~carbohydrate transmembrane transporter activity,GO:0015166~polyol transmembrane transporter activity,GO:0015168~glycerol transmembrane transporter activity,GO:0015250~water channel activity,GO:0015254~glycerol channel activity,GO:0015267~channel activity,GO:0015288~porin activity,GO:0015665~alcohol transmembrane transporter activity,GO:0022803~passive transmembrane transporter activity,GO:0022829~wide pore channel activity,GO:0022838~substrate-specific channel activity,GO:0022857~transmembrane transporter activity,GO:0022891~substrate-specific transmembrane transporter activity,GO:0022892~substrate-specific transporter activity,GO:1901476~carbohydrate transporter activity,GO:1901618~organic hydroxy compound transmembrane transporter activity,</t>
  </si>
  <si>
    <t>mmu04962:Vasopressin-regulated water reabsorption,mmu04976:Bile secretion,</t>
  </si>
  <si>
    <t>Brain,Cerebellum,Colon,Corpora quadrigemina,Cortex,Liver,</t>
  </si>
  <si>
    <t>Alternative splicing,Complete proteome,Glycoprotein,Ion transport,Membrane,Phosphoprotein,Porin,Proteomics identification,Reference proteome,Repeat,Transmembrane,Transmembrane helix,Transport,</t>
  </si>
  <si>
    <t>chain:Aquaporin-4,glycosylation site:N-linked (GlcNAc...),modified residue,sequence conflict,sequence variant,short sequence motif:NPA 1,short sequence motif:NPA 2,splice variant,topological domain:Cytoplasmic,topological domain:Extracellular,transmembrane region,</t>
  </si>
  <si>
    <t>63873:transient receptor potential cation channel, subfamily V, member 4(Trpv4),</t>
  </si>
  <si>
    <t>11964:ATPase, H+ transporting, lysosomal V1 subunit A(Atp6v1a),22627:tyrosine 3-monooxygenase/tryptophan 5-monooxygenase activation protein, epsilon polypeptide(Ywhae),22631:tyrosine 3-monooxygenase/tryptophan 5-monooxygenase activation protein, zeta polypeptide(Ywhaz),</t>
  </si>
  <si>
    <t>AQP9</t>
  </si>
  <si>
    <t>aquaporin 9(Aqp9)</t>
  </si>
  <si>
    <t>GO:0006810~transport,GO:0006811~ion transport,GO:0006820~anion transport,GO:0006833~water transport,GO:0006863~purine nucleobase transport,GO:0006869~lipid transport,GO:0006884~cell volume homeostasis,GO:0008361~regulation of cell size,GO:0009719~response to endogenous stimulus,GO:0009987~cellular process,GO:0009992~cellular water homeostasis,GO:0010033~response to organic substance,GO:0010035~response to inorganic substance,GO:0010038~response to metal ion,GO:0010243~response to organonitrogen compound,GO:0010876~lipid localization,GO:0014070~response to organic cyclic compound,GO:0014074~response to purine-containing compound,GO:0015711~organic anion transport,GO:0015718~monocarboxylic acid transport,GO:0015721~bile acid and bile salt transport,GO:0015722~canalicular bile acid transport,GO:0015791~polyol transport,GO:0015837~amine transport,GO:0015840~urea transport,GO:0015849~organic acid transport,GO:0015850~organic hydroxy compound transport,GO:0015851~nucleobase transport,GO:0015855~pyrimidine nucleobase transport,GO:0016043~cellular component organization,GO:0019725~cellular homeostasis,GO:0019755~one-carbon compound transport,GO:0030104~water homeostasis,GO:0032535~regulation of cellular component size,GO:0033036~macromolecule localization,GO:0034220~ion transmembrane transport,GO:0042044~fluid transport,GO:0042221~response to chemical,GO:0042592~homeostatic process,GO:0042886~amide transport,GO:0044699~single-organism process,GO:0044763~single-organism cellular process,GO:0044765~single-organism transport,GO:0046683~response to organophosphorus,GO:0046689~response to mercury ion,GO:0046717~acid secretion,GO:0046903~secretion,GO:0046942~carboxylic acid transport,GO:0048878~chemical homeostasis,GO:0050896~response to stimulus,GO:0051179~localization,GO:0051234~establishment of localization,GO:0051591~response to cAMP,GO:0051716~cellular response to stimulus,GO:0055082~cellular chemical homeostasis,GO:0055085~transmembrane transport,GO:0065007~biological regulation,GO:0065008~regulation of biological quality,GO:0070887~cellular response to chemical stimulus,GO:0071310~cellular response to organic substance,GO:0071320~cellular response to cAMP,GO:0071407~cellular response to organic cyclic compound,GO:0071417~cellular response to organonitrogen compound,GO:0071495~cellular response to endogenous stimulus,GO:0071702~organic substance transport,GO:0071705~nitrogen compound transport,GO:0071840~cellular component organization or biogenesis,GO:0071918~urea transmembrane transport,GO:0090066~regulation of anatomical structure size,GO:1901698~response to nitrogen compound,GO:1901699~cellular response to nitrogen compound,GO:1901700~response to oxygen-containing compound,GO:1901701~cellular response to oxygen-containing compound,GO:1902578~single-organism localization,GO:1990267~response to transition metal nanoparticle,</t>
  </si>
  <si>
    <t>GO:0005622~intracellular,GO:0005623~cell,GO:0005886~plasma membrane,GO:0005887~integral component of plasma membrane,GO:0016020~membrane,GO:0016021~integral component of membrane,GO:0016323~basolateral plasma membrane,GO:0031224~intrinsic component of membrane,GO:0031226~intrinsic component of plasma membrane,GO:0032991~macromolecular complex,GO:0043226~organelle,GO:0043227~membrane-bounded organelle,GO:0043229~intracellular organelle,GO:0043231~intracellular membrane-bounded organelle,GO:0043234~protein complex,GO:0044424~intracellular part,GO:0044425~membrane part,GO:0044459~plasma membrane part,GO:0044464~cell part,GO:0046930~pore complex,GO:0071944~cell periphery,GO:0098590~plasma membrane region,GO:0098796~membrane protein complex,</t>
  </si>
  <si>
    <t>GO:0005215~transporter activity,GO:0005345~purine nucleobase transmembrane transporter activity,GO:0005350~pyrimidine nucleobase transmembrane transporter activity,GO:0005372~water transmembrane transporter activity,GO:0015144~carbohydrate transmembrane transporter activity,GO:0015166~polyol transmembrane transporter activity,GO:0015168~glycerol transmembrane transporter activity,GO:0015204~urea transmembrane transporter activity,GO:0015205~nucleobase transmembrane transporter activity,GO:0015250~water channel activity,GO:0015254~glycerol channel activity,GO:0015265~urea channel activity,GO:0015267~channel activity,GO:0015288~porin activity,GO:0015665~alcohol transmembrane transporter activity,GO:0022803~passive transmembrane transporter activity,GO:0022829~wide pore channel activity,GO:0022838~substrate-specific channel activity,GO:0022857~transmembrane transporter activity,GO:0022891~substrate-specific transmembrane transporter activity,GO:0022892~substrate-specific transporter activity,GO:0042887~amide transmembrane transporter activity,GO:1901476~carbohydrate transporter activity,GO:1901618~organic hydroxy compound transmembrane transporter activity,</t>
  </si>
  <si>
    <t>IPR000425:Major intrinsic protein,IPR015685:Aquaporin 9,IPR022357:Major intrinsic protein, conserved site,IPR023271:Aquaporin-like,</t>
  </si>
  <si>
    <t>mmu04976:Bile secretion,</t>
  </si>
  <si>
    <t>R-MMU-432030:R-MMU-432030,R-MMU-432047:R-MMU-432047,</t>
  </si>
  <si>
    <t>Complete proteome,Ion transport,Membrane,Porin,Reference proteome,Repeat,Transmembrane,Transmembrane helix,Transport,</t>
  </si>
  <si>
    <t>chain:Aquaporin-9,modified residue,short sequence motif:NPA 1,short sequence motif:NPA 2,topological domain:Cytoplasmic,topological domain:Extracellular,transmembrane region,</t>
  </si>
  <si>
    <t>m_argininecPathway:Catabolic Pathways for Arginine , Histidine, Glutamate, Glutamine, and Proline,</t>
  </si>
  <si>
    <t>R-MMU-422356:R-MMU-422356,</t>
  </si>
  <si>
    <t>100043456:predicted gene 10681(Gm10681),15495:hydroxy-delta-5-steroid dehydrogenase, 3 beta- and steroid delta-isomerase 4(Hsd3b4),22627:tyrosine 3-monooxygenase/tryptophan 5-monooxygenase activation protein, epsilon polypeptide(Ywhae),22629:tyrosine 3-monooxygenase/tryptophan 5-monooxygenase activation protein, eta polypeptide(Ywhah),54401:tyrosine 3-monooxygenase/tryptophan 5-monooxygenase activation protein, beta polypeptide(Ywhab),</t>
  </si>
  <si>
    <t>Inorganic ion transport and metabolism,</t>
  </si>
  <si>
    <t>ATP1A1</t>
  </si>
  <si>
    <t>ATPase, Na+/K+ transporting, alpha 1 polypeptide(Atp1a1)</t>
  </si>
  <si>
    <t>GO:0002026~regulation of the force of heart contraction,GO:0002028~regulation of sodium ion transport,GO:0003008~system process,GO:0003012~muscle system process,GO:0003013~circulatory system process,GO:0003015~heart process,GO:0006629~lipid metabolic process,GO:0006694~steroid biosynthetic process,GO:0006704~glucocorticoid biosynthetic process,GO:0006810~transport,GO:0006811~ion transport,GO:0006812~cation transport,GO:0006813~potassium ion transport,GO:0006814~sodium ion transport,GO:0006818~hydrogen transport,GO:0006873~cellular ion homeostasis,GO:0006875~cellular metal ion homeostasis,GO:0006883~cellular sodium ion homeostasis,GO:0006928~movement of cell or subcellular component,GO:0006936~muscle contraction,GO:0006937~regulation of muscle contraction,GO:0006941~striated muscle contraction,GO:0006942~regulation of striated muscle contraction,GO:0008015~blood circulation,GO:0008016~regulation of heart contraction,GO:0008152~metabolic process,GO:0008202~steroid metabolic process,GO:0008211~glucocorticoid metabolic process,GO:0008217~regulation of blood pressure,GO:0008610~lipid biosynthetic process,GO:0009058~biosynthetic process,GO:0009605~response to external stimulus,GO:0009612~response to mechanical stimulus,GO:0009628~response to abiotic stimulus,GO:0009719~response to endogenous stimulus,GO:0009725~response to hormone,GO:0009889~regulation of biosynthetic process,GO:0009890~negative regulation of biosynthetic process,GO:0009892~negative regulation of metabolic process,GO:0009987~cellular process,GO:0010033~response to organic substance,GO:0010107~potassium ion import,GO:0010817~regulation of hormone levels,GO:0010894~negative regulation of steroid biosynthetic process,GO:0010959~regulation of metal ion transport,GO:0014070~response to organic cyclic compound,GO:0015672~monovalent inorganic cation transport,GO:0015988~energy coupled proton transmembrane transport, against electrochemical gradient,GO:0015991~ATP hydrolysis coupled proton transport,GO:0015992~proton transport,GO:0019216~regulation of lipid metabolic process,GO:0019218~regulation of steroid metabolic process,GO:0019222~regulation of metabolic process,GO:0019725~cellular homeostasis,GO:0030001~metal ion transport,GO:0030003~cellular cation homeostasis,GO:0030004~cellular monovalent inorganic cation homeostasis,GO:0030007~cellular potassium ion homeostasis,GO:0030029~actin filament-based process,GO:0030048~actin filament-based movement,GO:0031323~regulation of cellular metabolic process,GO:0031324~negative regulation of cellular metabolic process,GO:0031326~regulation of cellular biosynthetic process,GO:0031327~negative regulation of cellular biosynthetic process,GO:0031943~regulation of glucocorticoid metabolic process,GO:0031944~negative regulation of glucocorticoid metabolic process,GO:0031946~regulation of glucocorticoid biosynthetic process,GO:0031947~negative regulation of glucocorticoid biosynthetic process,GO:0032350~regulation of hormone metabolic process,GO:0032351~negative regulation of hormone metabolic process,GO:0032353~negative regulation of hormone biosynthetic process,GO:0032501~multicellular organismal process,GO:0032870~cellular response to hormone stimulus,GO:0032879~regulation of localization,GO:0032970~regulation of actin filament-based process,GO:0033993~response to lipid,GO:0034220~ion transmembrane transport,GO:0035725~sodium ion transmembrane transport,GO:0036376~sodium ion export from cell,GO:0042221~response to chemical,GO:0042391~regulation of membrane potential,GO:0042445~hormone metabolic process,GO:0042446~hormone biosynthetic process,GO:0042493~response to drug,GO:0042592~homeostatic process,GO:0043269~regulation of ion transport,GO:0044057~regulation of system process,GO:0044237~cellular metabolic process,GO:0044238~primary metabolic process,GO:0044249~cellular biosynthetic process,GO:0044699~single-organism process,GO:0044707~single-multicellular organism process,GO:0044710~single-organism metabolic process,GO:0044711~single-organism biosynthetic process,GO:0044763~single-organism cellular process,GO:0044765~single-organism transport,GO:0045822~negative regulation of heart contraction,GO:0045823~positive regulation of heart contraction,GO:0045833~negative regulation of lipid metabolic process,GO:0045933~positive regulation of muscle contraction,GO:0045939~negative regulation of steroid metabolic process,GO:0045989~positive regulation of striated muscle contraction,GO:0046885~regulation of hormone biosynthetic process,GO:0046890~regulation of lipid biosynthetic process,GO:0048518~positive regulation of biological process,GO:0048519~negative regulation of biological process,GO:0048523~negative regulation of cellular process,GO:0048545~response to steroid hormone,GO:0048878~chemical homeostasis,GO:0050789~regulation of biological process,GO:0050794~regulation of cellular process,GO:0050801~ion homeostasis,GO:0050810~regulation of steroid biosynthetic process,GO:0050896~response to stimulus,GO:0051049~regulation of transport,GO:0051055~negative regulation of lipid biosynthetic process,GO:0051179~localization,GO:0051234~establishment of localization,GO:0051239~regulation of multicellular organismal process,GO:0051240~positive regulation of multicellular organismal process,GO:0051241~negative regulation of multicellular organismal process,GO:0051270~regulation of cellular component movement,GO:0051716~cellular response to stimulus,GO:0055065~metal ion homeostasis,GO:0055067~monovalent inorganic cation homeostasis,GO:0055075~potassium ion homeostasis,GO:0055078~sodium ion homeostasis,GO:0055080~cation homeostasis,GO:0055082~cellular chemical homeostasis,GO:0055085~transmembrane transport,GO:0055117~regulation of cardiac muscle contraction,GO:0060047~heart contraction,GO:0060048~cardiac muscle contraction,GO:0060081~membrane hyperpolarization,GO:0065007~biological regulation,GO:0065008~regulation of biological quality,GO:0070887~cellular response to chemical stimulus,GO:0071214~cellular response to abiotic stimulus,GO:0071260~cellular response to mechanical stimulus,GO:0071310~cellular response to organic substance,GO:0071383~cellular response to steroid hormone stimulus,GO:0071396~cellular response to lipid,GO:0071407~cellular response to organic cyclic compound,GO:0071436~sodium ion export,GO:0071495~cellular response to endogenous stimulus,GO:0071496~cellular response to external stimulus,GO:0071704~organic substance metabolic process,GO:0071804~cellular potassium ion transport,GO:0071805~potassium ion transmembrane transport,GO:0080090~regulation of primary metabolic process,GO:0086004~regulation of cardiac muscle cell contraction,GO:0086009~membrane repolarization,GO:0090030~regulation of steroid hormone biosynthetic process,GO:0090032~negative regulation of steroid hormone biosynthetic process,GO:0090257~regulation of muscle system process,GO:0090662~ATP hydrolysis coupled transmembrane transport,GO:0098655~cation transmembrane transport,GO:0098657~import into cell,GO:0098660~inorganic ion transmembrane transport,GO:0098662~inorganic cation transmembrane transport,GO:0098739~import across plasma membrane,GO:0098771~inorganic ion homeostasis,GO:1901360~organic cyclic compound metabolic process,GO:1901362~organic cyclic compound biosynthetic process,GO:1901576~organic substance biosynthetic process,GO:1901700~response to oxygen-containing compound,GO:1902578~single-organism localization,GO:1902600~hydrogen ion transmembrane transport,GO:1903115~regulation of actin filament-based movement,GO:1903416~response to glycoside,GO:1903522~regulation of blood circulation,GO:1903523~negative regulation of blood circulation,GO:1903524~positive regulation of blood circulation,GO:1990573~potassium ion import across plasma membrane,</t>
  </si>
  <si>
    <t>GO:0005576~extracellular region,GO:0005622~intracellular,GO:0005623~cell,GO:0005737~cytoplasm,GO:0005768~endosome,GO:0005773~vacuole,GO:0005783~endoplasmic reticulum,GO:0005794~Golgi apparatus,GO:0005886~plasma membrane,GO:0005887~integral component of plasma membrane,GO:0005890~sodium:potassium-exchanging ATPase complex,GO:0005901~caveola,GO:0005911~cell-cell junction,GO:0012505~endomembrane system,GO:0014069~postsynaptic density,GO:0014704~intercalated disc,GO:0016020~membrane,GO:0016021~integral component of membrane,GO:0016323~basolateral plasma membrane,GO:0016324~apical plasma membrane,GO:0030054~cell junction,GO:0030315~T-tubule,GO:0031224~intrinsic component of membrane,GO:0031226~intrinsic component of plasma membrane,GO:0031982~vesicle,GO:0031988~membrane-bounded vesicle,GO:0032991~macromolecular complex,GO:0042383~sarcolemma,GO:0043209~myelin sheath,GO:0043226~organelle,GO:0043227~membrane-bounded organelle,GO:0043228~non-membrane-bounded organelle,GO:0043229~intracellular organelle,GO:0043230~extracellular organelle,GO:0043231~intracellular membrane-bounded organelle,GO:0043232~intracellular non-membrane-bounded organelle,GO:0043234~protein complex,GO:0044291~cell-cell contact zone,GO:0044421~extracellular region part,GO:0044424~intracellular part,GO:0044425~membrane part,GO:0044444~cytoplasmic part,GO:0044456~synapse part,GO:0044459~plasma membrane part,GO:0044464~cell part,GO:0044853~plasma membrane raft,GO:0045121~membrane raft,GO:0045177~apical part of cell,GO:0045202~synapse,GO:0060076~excitatory synapse,GO:0070062~extracellular exosome,GO:0071944~cell periphery,GO:0090533~cation-transporting ATPase complex,GO:0097458~neuron part,GO:0098533~ATPase dependent transmembrane transport complex,GO:0098589~membrane region,GO:0098590~plasma membrane region,GO:0098794~postsynapse,GO:0098796~membrane protein complex,GO:0098797~plasma membrane protein complex,GO:0098805~whole membrane,GO:0098857~membrane microdomain,GO:0099572~postsynaptic specialization,GO:1902494~catalytic complex,GO:1902495~transmembrane transporter complex,GO:1903561~extracellular vesicle,GO:1904949~ATPase complex,GO:1990351~transporter complex,</t>
  </si>
  <si>
    <t>GO:0000166~nucleotide binding,GO:0001882~nucleoside binding,GO:0001883~purine nucleoside binding,GO:0003824~catalytic activity,GO:0005215~transporter activity,GO:0005391~sodium:potassium-exchanging ATPase activity,GO:0005488~binding,GO:0005496~steroid binding,GO:0005515~protein binding,GO:0005524~ATP binding,GO:0008092~cytoskeletal protein binding,GO:0008289~lipid binding,GO:0008324~cation transmembrane transporter activity,GO:0008556~potassium-transporting ATPase activity,GO:0015075~ion transmembrane transporter activity,GO:0015077~monovalent inorganic cation transmembrane transporter activity,GO:0015079~potassium ion transmembrane transporter activity,GO:0015081~sodium ion transmembrane transporter activity,GO:0015399~primary active transmembrane transporter activity,GO:0015405~P-P-bond-hydrolysis-driven transmembrane transporter activity,GO:0015662~ATPase activity, coupled to transmembrane movement of ions, phosphorylative mechanism,GO:0016462~pyrophosphatase activity,GO:0016787~hydrolase activity,GO:0016788~hydrolase activity, acting on ester bonds,GO:0016791~phosphatase activity,GO:0016817~hydrolase activity, acting on acid anhydrides,GO:0016818~hydrolase activity, acting on acid anhydrides, in phosphorus-containing anhydrides,GO:0016820~hydrolase activity, acting on acid anhydrides, catalyzing transmembrane movement of substances,GO:0016887~ATPase activity,GO:0017076~purine nucleotide binding,GO:0017111~nucleoside-triphosphatase activity,GO:0019829~cation-transporting ATPase activity,GO:0019899~enzyme binding,GO:0019900~kinase binding,GO:0019901~protein kinase binding,GO:0019904~protein domain specific binding,GO:0022804~active transmembrane transporter activity,GO:0022853~active ion transmembrane transporter activity,GO:0022857~transmembrane transporter activity,GO:0022890~inorganic cation transmembrane transporter activity,GO:0022891~substrate-specific transmembrane transporter activity,GO:0022892~substrate-specific transporter activity,GO:0030506~ankyrin binding,GO:0030554~adenyl nucleotide binding,GO:0030955~potassium ion binding,GO:0031402~sodium ion binding,GO:0031420~alkali metal ion binding,GO:0032549~ribonucleoside binding,GO:0032550~purine ribonucleoside binding,GO:0032553~ribonucleotide binding,GO:0032555~purine ribonucleotide binding,GO:0032559~adenyl ribonucleotide binding,GO:0035639~purine ribonucleoside triphosphate binding,GO:0036094~small molecule binding,GO:0042562~hormone binding,GO:0042578~phosphoric ester hydrolase activity,GO:0042623~ATPase activity, coupled,GO:0042625~ATPase coupled ion transmembrane transporter activity,GO:0042626~ATPase activity, coupled to transmembrane movement of substances,GO:0043167~ion binding,GO:0043169~cation binding,GO:0043492~ATPase activity, coupled to movement of substances,GO:0043531~ADP binding,GO:0043548~phosphatidylinositol 3-kinase binding,GO:0046872~metal ion binding,GO:0046873~metal ion transmembrane transporter activity,GO:0051087~chaperone binding,GO:0097159~organic cyclic compound binding,GO:0097367~carbohydrate derivative binding,GO:1901265~nucleoside phosphate binding,GO:1901363~heterocyclic compound binding,GO:1990239~steroid hormone binding,</t>
  </si>
  <si>
    <t>IPR001757:Cation-transporting P-type ATPase,IPR004014:Cation-transporting P-type ATPase, N-terminal,IPR005775:Sodium/potassium-transporting P-type ATPase, subfamily IIC,IPR006068:Cation-transporting P-type ATPase, C-terminal,IPR008250:P-type ATPase, A  domain,IPR018303:P-type ATPase, phosphorylation site,IPR023214:HAD-like domain,IPR023298:P-type ATPase,  transmembrane domain,IPR023299:P-type ATPase, cytoplasmic domain N,</t>
  </si>
  <si>
    <t>mmu04022:cGMP-PKG signaling pathway,mmu04024:cAMP signaling pathway,mmu04260:Cardiac muscle contraction,mmu04261:Adrenergic signaling in cardiomyocytes,mmu04911:Insulin secretion,mmu04918:Thyroid hormone synthesis,mmu04919:Thyroid hormone signaling pathway,mmu04960:Aldosterone-regulated sodium reabsorption,mmu04961:Endocrine and other factor-regulated calcium reabsorption,mmu04964:Proximal tubule bicarbonate reclamation,mmu04970:Salivary secretion,mmu04971:Gastric acid secretion,mmu04972:Pancreatic secretion,mmu04973:Carbohydrate digestion and absorption,mmu04974:Protein digestion and absorption,mmu04976:Bile secretion,mmu04978:Mineral absorption,</t>
  </si>
  <si>
    <t>PF00122:E1-E2 ATPase,PF00689:Cation transporting ATPase, C-terminus,PF00690:Cation transporter/ATPase, N-terminus,</t>
  </si>
  <si>
    <t>R-MMU-5578775:R-MMU-5578775,R-MMU-936837:R-MMU-936837,</t>
  </si>
  <si>
    <t>Bone marrow,Brain,Brain cortex,Hippocampus,Liver,Mammary gland,Mammary tumor. C3,Mammary tumor. MMTV-LTR/INT3 model. 5 month old mouse. Taken by biopsy.,Sympathetic ganglion,</t>
  </si>
  <si>
    <t>Acetylation,ATP-binding,Cell membrane,Complete proteome,Direct protein sequencing,Hydrolase,Ion transport,Magnesium,Membrane,Metal-binding,Nucleotide-binding,Phosphoprotein,Potassium,Potassium transport,Reference proteome,Sodium,Sodium transport,Sodium/potassium transport,Transmembrane,Transmembrane helix,Transport,</t>
  </si>
  <si>
    <t>active site:4-aspartylphosphate intermediate,chain:Sodium/potassium-transporting ATPase subunit alpha-1,metal ion-binding site:Magnesium,modified residue,region of interest:Phosphoinositide-3 kinase binding,topological domain:Cytoplasmic,topological domain:Lumenal,transmembrane region,</t>
  </si>
  <si>
    <t>12289:Atp1a1~ATPase, Na+/K+ transporting, alpha 1 polypeptide,13385:Atp1a1~ATPase, Na+/K+ transporting, alpha 1 polypeptide,13626:Atp1a1~ATPase, Na+/K+ transporting, alpha 1 polypeptide,16531:Atp1a1~ATPase, Na+/K+ transporting, alpha 1 polypeptide,18999:Atp1a1~ATPase, Na+/K+ transporting, alpha 1 polypeptide,19122:Atp1a1~ATPase, Na+/K+ transporting, alpha 1 polypeptide,20541:Atp1a1~ATPase, Na+/K+ transporting, alpha 1 polypeptide,20541:Slc8a1~solute carrier family 8 (sodium/calcium exchanger), member 1,20614:Atp1a1~ATPase, Na+/K+ transporting, alpha 1 polypeptide,208117:Atp1a1~ATPase, Na+/K+ transporting, alpha 1 polypeptide,22318:Atp1a1~ATPase, Na+/K+ transporting, alpha 1 polypeptide,226548:Atp1a1~ATPase, Na+/K+ transporting, alpha 1 polypeptide,78610:Atp1a1~ATPase, Na+/K+ transporting, alpha 1 polypeptide,</t>
  </si>
  <si>
    <t>16438:inositol 1,4,5-trisphosphate receptor 1(Itpr1),20541:solute carrier family 8 (sodium/calcium exchanger), member 1(Slc8a1),</t>
  </si>
  <si>
    <t>3.6.3.-,3.6.3.9,</t>
  </si>
  <si>
    <t>100043456:predicted gene 10681(Gm10681),11459:actin, alpha 1, skeletal muscle(Acta1),11931:ATPase, Na+/K+ transporting, beta 1 polypeptide(Atp1b1),14056:enhancer of zeste 2 polycomb repressive complex 2 subunit(Ezh2),14800:glutamate receptor, ionotropic, AMPA2 (alpha 2)(Gria2),14810:glutamate receptor, ionotropic, NMDA1 (zeta 1)(Grin1),14812:glutamate receptor, ionotropic, NMDA2B (epsilon 2)(Grin2b),15495:hydroxy-delta-5-steroid dehydrogenase, 3 beta- and steroid delta-isomerase 4(Hsd3b4),16531:potassium large conductance calcium-activated channel, subfamily M, alpha member 1(Kcnma1),16591:klotho(Kl),16790:alanyl (membrane) aminopeptidase(Anpep),17075:epithelial cell adhesion molecule(Epcam),19339:RAB3A, member RAS oncogene family(Rab3a),19342:RAB4B, member RAS oncogene family(Rab4b),20537:solute carrier family 5 (sodium/glucose cotransporter), member 1(Slc5a1),20614:synaptosomal-associated protein 25(Snap25),22318:vesicle-associated membrane protein 2(Vamp2),22627:tyrosine 3-monooxygenase/tryptophan 5-monooxygenase activation protein, epsilon polypeptide(Ywhae),22631:tyrosine 3-monooxygenase/tryptophan 5-monooxygenase activation protein, zeta polypeptide(Ywhaz),226413:lactase(Lct),54401:tyrosine 3-monooxygenase/tryptophan 5-monooxygenase activation protein, beta polypeptide(Ywhab),72512:transmembrane protein 173(Tmem173),74117:ARP3 actin-related protein 3(Actr3),</t>
  </si>
  <si>
    <t>100042025:glyceraldehyde-3-phosphate dehydrogenase, pseudogene 15(Gapdh-ps15),103733:tubulin, gamma 1(Tubg1),107975:phosphofurin acidic cluster sorting protein 1(Pacs1),109674:adenosine monophosphate deaminase 2(Ampd2),11771:adaptor-related protein complex 2, alpha 1 subunit(Ap2a1),11906:zinc finger homeobox 3(Zfhx3),11944:ATPase, H+/K+ exchanging, gastric, alpha polypeptide(Atp4a),11972:ATPase, H+ transporting, lysosomal V0 subunit D1(Atp6v0d1),13429:dynamin 1(Dnm1),13627:eukaryotic translation elongation factor 1 alpha 1(Eef1a1),14433:glyceraldehyde-3-phosphate dehydrogenase(Gapdh),14681:guanine nucleotide binding protein, alpha O(Gnao1),14688:guanine nucleotide binding protein (G protein), beta 1(Gnb1),14695:guanine nucleotide binding protein (G protein), beta 3(Gnb3),15481:heat shock protein 8(Hspa8),15530:perlecan (heparan sulfate proteoglycan 2)(Hspg2),16531:potassium large conductance calcium-activated channel, subfamily M, alpha member 1(Kcnma1),16573:kinesin family member 5B(Kif5b),16574:kinesin family member 5C(Kif5c),16591:klotho(Kl),16594:kinesin light chain 2(Klc2),17760:microtubule-associated protein 6(Map6),17957:N-ethylmaleimide sensitive fusion protein attachment protein beta(Napb),20218:KH domain containing, RNA binding, signal transduction associated 1(Khdrbs1),20614:synaptosomal-associated protein 25(Snap25),20907:syntaxin 1A (brain)(Stx1a),20910:syntaxin binding protein 1(Stxbp1),20977:synaptophysin(Syp),22142:tubulin, alpha 1A(Tuba1a),22145:tubulin, alpha 4A(Tuba4a),22151:tubulin, beta 2A class IIA(Tubb2a),22154:tubulin, beta 5 class I(Tubb5),22318:vesicle-associated membrane protein 2(Vamp2),225326:phosphoinositide-3-kinase, class 3(Pik3c3),226977:ARP1 actin-related protein 1B, centractin beta(Actr1b),22784:solute carrier family 30 (zinc transporter), member 3(Slc30a3),231570:RIKEN cDNA A830010M20 gene(A830010M20Rik),232975:ATPase, Na+/K+ transporting, alpha 3 polypeptide(Atp1a3),234267:glycoprotein m6a(Gpm6a),259279:tubulin, gamma complex associated protein 3(Tubgcp3),50884:NCK-associated protein 1(Nckap1),51789:tyrosine kinase, non-receptor, 2(Tnk2),51885:tubulin, gamma complex associated protein 4(Tubgcp4),53331:syntaxin 7(Stx7),54130:ARP1 actin-related protein 1A, centractin alpha(Actr1a),56216:syntaxin 1B(Stx1b),71770:adaptor-related protein complex 2, beta 1 subunit(Ap2b1),74237:tubulin, gamma complex associated protein 2(Tubgcp2),75669:phosphatidylinositol 3 kinase, regulatory subunit, polypeptide 4, p150(Pik3r4),98660:ATPase, Na+/K+ transporting, alpha 2 polypeptide(Atp1a2),</t>
  </si>
  <si>
    <t>atp1a2</t>
  </si>
  <si>
    <t>ATPase, Na+/K+ transporting, alpha 2 polypeptide(Atp1a2)</t>
  </si>
  <si>
    <t>GO:0001504~neurotransmitter uptake,GO:0001505~regulation of neurotransmitter levels,GO:0002026~regulation of the force of heart contraction,GO:0002028~regulation of sodium ion transport,GO:0002087~regulation of respiratory gaseous exchange by neurological system process,GO:0003008~system process,GO:0003012~muscle system process,GO:0003013~circulatory system process,GO:0003015~heart process,GO:0003016~respiratory system process,GO:0003018~vascular process in circulatory system,GO:0006139~nucleobase-containing compound metabolic process,GO:0006163~purine nucleotide metabolic process,GO:0006725~cellular aromatic compound metabolic process,GO:0006753~nucleoside phosphate metabolic process,GO:0006793~phosphorus metabolic process,GO:0006796~phosphate-containing compound metabolic process,GO:0006807~nitrogen compound metabolic process,GO:0006810~transport,GO:0006811~ion transport,GO:0006812~cation transport,GO:0006813~potassium ion transport,GO:0006814~sodium ion transport,GO:0006816~calcium ion transport,GO:0006818~hydrogen transport,GO:0006836~neurotransmitter transport,GO:0006873~cellular ion homeostasis,GO:0006874~cellular calcium ion homeostasis,GO:0006875~cellular metal ion homeostasis,GO:0006883~cellular sodium ion homeostasis,GO:0006928~movement of cell or subcellular component,GO:0006936~muscle contraction,GO:0006937~regulation of muscle contraction,GO:0006940~regulation of smooth muscle contraction,GO:0006941~striated muscle contraction,GO:0006942~regulation of striated muscle contraction,GO:0007585~respiratory gaseous exchange,GO:0007610~behavior,GO:0007611~learning or memory,GO:0007612~learning,GO:0007626~locomotory behavior,GO:0007632~visual behavior,GO:0008015~blood circulation,GO:0008016~regulation of heart contraction,GO:0008152~metabolic process,GO:0008217~regulation of blood pressure,GO:0008306~associative learning,GO:0008344~adult locomotory behavior,GO:0008542~visual learning,GO:0009116~nucleoside metabolic process,GO:0009117~nucleotide metabolic process,GO:0009119~ribonucleoside metabolic process,GO:0009123~nucleoside monophosphate metabolic process,GO:0009126~purine nucleoside monophosphate metabolic process,GO:0009141~nucleoside triphosphate metabolic process,GO:0009144~purine nucleoside triphosphate metabolic process,GO:0009150~purine ribonucleotide metabolic process,GO:0009161~ribonucleoside monophosphate metabolic process,GO:0009167~purine ribonucleoside monophosphate metabolic process,GO:0009199~ribonucleoside triphosphate metabolic process,GO:0009205~purine ribonucleoside triphosphate metabolic process,GO:0009259~ribonucleotide metabolic process,GO:0009314~response to radiation,GO:0009416~response to light stimulus,GO:0009605~response to external stimulus,GO:0009612~response to mechanical stimulus,GO:0009628~response to abiotic stimulus,GO:0009719~response to endogenous stimulus,GO:0009725~response to hormone,GO:0009987~cellular process,GO:0010033~response to organic substance,GO:0010107~potassium ion import,GO:0010243~response to organonitrogen compound,GO:0010766~negative regulation of sodium ion transport,GO:0010959~regulation of metal ion transport,GO:0014070~response to organic cyclic compound,GO:0015672~monovalent inorganic cation transport,GO:0015988~energy coupled proton transmembrane transport, against electrochemical gradient,GO:0015991~ATP hydrolysis coupled proton transport,GO:0015992~proton transport,GO:0019229~regulation of vasoconstriction,GO:0019637~organophosphate metabolic process,GO:0019693~ribose phosphate metabolic process,GO:0019725~cellular homeostasis,GO:0022898~regulation of transmembrane transporter activity,GO:0030001~metal ion transport,GO:0030003~cellular cation homeostasis,GO:0030004~cellular monovalent inorganic cation homeostasis,GO:0030007~cellular potassium ion homeostasis,GO:0030029~actin filament-based process,GO:0030048~actin filament-based movement,GO:0030534~adult behavior,GO:0032409~regulation of transporter activity,GO:0032410~negative regulation of transporter activity,GO:0032412~regulation of ion transmembrane transporter activity,GO:0032413~negative regulation of ion transmembrane transporter activity,GO:0032501~multicellular organismal process,GO:0032870~cellular response to hormone stimulus,GO:0032879~regulation of localization,GO:0032970~regulation of actin filament-based process,GO:0033993~response to lipid,GO:0034220~ion transmembrane transport,GO:0034641~cellular nitrogen compound metabolic process,GO:0034762~regulation of transmembrane transport,GO:0034763~negative regulation of transmembrane transport,GO:0034765~regulation of ion transmembrane transport,GO:0034766~negative regulation of ion transmembrane transport,GO:0035094~response to nicotine,GO:0035150~regulation of tube size,GO:0035725~sodium ion transmembrane transport,GO:0036376~sodium ion export from cell,GO:0040011~locomotion,GO:0042221~response to chemical,GO:0042278~purine nucleoside metabolic process,GO:0042592~homeostatic process,GO:0043269~regulation of ion transport,GO:0043271~negative regulation of ion transport,GO:0043279~response to alkaloid,GO:0043576~regulation of respiratory gaseous exchange,GO:0044057~regulation of system process,GO:0044065~regulation of respiratory system process,GO:0044092~negative regulation of molecular function,GO:0044237~cellular metabolic process,GO:0044238~primary metabolic process,GO:0044281~small molecule metabolic process,GO:0044699~single-organism process,GO:0044707~single-multicellular organism process,GO:0044708~single-organism behavior,GO:0044710~single-organism metabolic process,GO:0044763~single-organism cellular process,GO:0044765~single-organism transport,GO:0045822~negative regulation of heart contraction,GO:0045932~negative regulation of muscle contraction,GO:0045988~negative regulation of striated muscle contraction,GO:0046034~ATP metabolic process,GO:0046128~purine ribonucleoside metabolic process,GO:0046483~heterocycle metabolic process,GO:0048519~negative regulation of biological process,GO:0048523~negative regulation of cellular process,GO:0048545~response to steroid hormone,GO:0048878~chemical homeostasis,GO:0050789~regulation of biological process,GO:0050794~regulation of cellular process,GO:0050801~ion homeostasis,GO:0050877~neurological system process,GO:0050880~regulation of blood vessel size,GO:0050890~cognition,GO:0050896~response to stimulus,GO:0051049~regulation of transport,GO:0051051~negative regulation of transport,GO:0051179~localization,GO:0051234~establishment of localization,GO:0051239~regulation of multicellular organismal process,GO:0051241~negative regulation of multicellular organismal process,GO:0051270~regulation of cellular component movement,GO:0051480~regulation of cytosolic calcium ion concentration,GO:0051481~negative regulation of cytosolic calcium ion concentration,GO:0051716~cellular response to stimulus,GO:0051924~regulation of calcium ion transport,GO:0051926~negative regulation of calcium ion transport,GO:0055065~metal ion homeostasis,GO:0055067~monovalent inorganic cation homeostasis,GO:0055074~calcium ion homeostasis,GO:0055075~potassium ion homeostasis,GO:0055078~sodium ion homeostasis,GO:0055080~cation homeostasis,GO:0055082~cellular chemical homeostasis,GO:0055085~transmembrane transport,GO:0055086~nucleobase-containing small molecule metabolic process,GO:0055117~regulation of cardiac muscle contraction,GO:0060047~heart contraction,GO:0060048~cardiac muscle contraction,GO:0065007~biological regulation,GO:0065008~regulation of biological quality,GO:0065009~regulation of molecular function,GO:0070588~calcium ion transmembrane transport,GO:0070838~divalent metal ion transport,GO:0070887~cellular response to chemical stimulus,GO:0071214~cellular response to abiotic stimulus,GO:0071260~cellular response to mechanical stimulus,GO:0071310~cellular response to organic substance,GO:0071383~cellular response to steroid hormone stimulus,GO:0071396~cellular response to lipid,GO:0071407~cellular response to organic cyclic compound,GO:0071436~sodium ion export,GO:0071495~cellular response to endogenous stimulus,GO:0071496~cellular response to external stimulus,GO:0071704~organic substance metabolic process,GO:0071804~cellular potassium ion transport,GO:0071805~potassium ion transmembrane transport,GO:0072503~cellular divalent inorganic cation homeostasis,GO:0072507~divalent inorganic cation homeostasis,GO:0072511~divalent inorganic cation transport,GO:0072521~purine-containing compound metabolic process,GO:0086004~regulation of cardiac muscle cell contraction,GO:0090066~regulation of anatomical structure size,GO:0090257~regulation of muscle system process,GO:0090662~ATP hydrolysis coupled transmembrane transport,GO:0098655~cation transmembrane transport,GO:0098657~import into cell,GO:0098660~inorganic ion transmembrane transport,GO:0098662~inorganic cation transmembrane transport,GO:0098771~inorganic ion homeostasis,GO:1901019~regulation of calcium ion transmembrane transporter activity,GO:1901020~negative regulation of calcium ion transmembrane transporter activity,GO:1901135~carbohydrate derivative metabolic process,GO:1901360~organic cyclic compound metabolic process,GO:1901564~organonitrogen compound metabolic process,GO:1901657~glycosyl compound metabolic process,GO:1901698~response to nitrogen compound,GO:1901700~response to oxygen-containing compound,GO:1902305~regulation of sodium ion transmembrane transport,GO:1902306~negative regulation of sodium ion transmembrane transport,GO:1902578~single-organism localization,GO:1902600~hydrogen ion transmembrane transport,GO:1903115~regulation of actin filament-based movement,GO:1903169~regulation of calcium ion transmembrane transport,GO:1903170~negative regulation of calcium ion transmembrane transport,GO:1903279~regulation of calcium:sodium antiporter activity,GO:1903280~negative regulation of calcium:sodium antiporter activity,GO:1903416~response to glycoside,GO:1903522~regulation of blood circulation,GO:1903523~negative regulation of blood circulation,GO:1904062~regulation of cation transmembrane transport,GO:1904063~negative regulation of cation transmembrane transport,GO:2000649~regulation of sodium ion transmembrane transporter activity,GO:2000650~negative regulation of sodium ion transmembrane transporter activity,</t>
  </si>
  <si>
    <t>GO:0005576~extracellular region,GO:0005622~intracellular,GO:0005623~cell,GO:0005737~cytoplasm,GO:0005768~endosome,GO:0005773~vacuole,GO:0005886~plasma membrane,GO:0005887~integral component of plasma membrane,GO:0005890~sodium:potassium-exchanging ATPase complex,GO:0005901~caveola,GO:0005911~cell-cell junction,GO:0012505~endomembrane system,GO:0014704~intercalated disc,GO:0016020~membrane,GO:0016021~integral component of membrane,GO:0030054~cell junction,GO:0030315~T-tubule,GO:0030425~dendrite,GO:0031224~intrinsic component of membrane,GO:0031226~intrinsic component of plasma membrane,GO:0031982~vesicle,GO:0032991~macromolecular complex,GO:0036477~somatodendritic compartment,GO:0042383~sarcolemma,GO:0042995~cell projection,GO:0043005~neuron projection,GO:0043197~dendritic spine,GO:0043209~myelin sheath,GO:0043226~organelle,GO:0043227~membrane-bounded organelle,GO:0043229~intracellular organelle,GO:0043230~extracellular organelle,GO:0043231~intracellular membrane-bounded organelle,GO:0043234~protein complex,GO:0044291~cell-cell contact zone,GO:0044309~neuron spine,GO:0044421~extracellular region part,GO:0044424~intracellular part,GO:0044425~membrane part,GO:0044444~cytoplasmic part,GO:0044456~synapse part,GO:0044459~plasma membrane part,GO:0044463~cell projection part,GO:0044464~cell part,GO:0044853~plasma membrane raft,GO:0045121~membrane raft,GO:0045202~synapse,GO:0071944~cell periphery,GO:0090533~cation-transporting ATPase complex,GO:0097458~neuron part,GO:0098533~ATPase dependent transmembrane transport complex,GO:0098589~membrane region,GO:0098590~plasma membrane region,GO:0098794~postsynapse,GO:0098796~membrane protein complex,GO:0098797~plasma membrane protein complex,GO:0098805~whole membrane,GO:0098857~membrane microdomain,GO:1902494~catalytic complex,GO:1902495~transmembrane transporter complex,GO:1903561~extracellular vesicle,GO:1904949~ATPase complex,GO:1990351~transporter complex,</t>
  </si>
  <si>
    <t>GO:0000166~nucleotide binding,GO:0001882~nucleoside binding,GO:0001883~purine nucleoside binding,GO:0003824~catalytic activity,GO:0005215~transporter activity,GO:0005391~sodium:potassium-exchanging ATPase activity,GO:0005488~binding,GO:0005496~steroid binding,GO:0005515~protein binding,GO:0005524~ATP binding,GO:0008144~drug binding,GO:0008289~lipid binding,GO:0008324~cation transmembrane transporter activity,GO:0008556~potassium-transporting ATPase activity,GO:0015075~ion transmembrane transporter activity,GO:0015077~monovalent inorganic cation transmembrane transporter activity,GO:0015079~potassium ion transmembrane transporter activity,GO:0015081~sodium ion transmembrane transporter activity,GO:0015399~primary active transmembrane transporter activity,GO:0015405~P-P-bond-hydrolysis-driven transmembrane transporter activity,GO:0015662~ATPase activity, coupled to transmembrane movement of ions, phosphorylative mechanism,GO:0016462~pyrophosphatase activity,GO:0016787~hydrolase activity,GO:0016817~hydrolase activity, acting on acid anhydrides,GO:0016818~hydrolase activity, acting on acid anhydrides, in phosphorus-containing anhydrides,GO:0016820~hydrolase activity, acting on acid anhydrides, catalyzing transmembrane movement of substances,GO:0016887~ATPase activity,GO:0017076~purine nucleotide binding,GO:0017111~nucleoside-triphosphatase activity,GO:0019829~cation-transporting ATPase activity,GO:0022804~active transmembrane transporter activity,GO:0022853~active ion transmembrane transporter activity,GO:0022857~transmembrane transporter activity,GO:0022890~inorganic cation transmembrane transporter activity,GO:0022891~substrate-specific transmembrane transporter activity,GO:0022892~substrate-specific transporter activity,GO:0030554~adenyl nucleotide binding,GO:0030955~potassium ion binding,GO:0031402~sodium ion binding,GO:0031420~alkali metal ion binding,GO:0032549~ribonucleoside binding,GO:0032550~purine ribonucleoside binding,GO:0032553~ribonucleotide binding,GO:0032555~purine ribonucleotide binding,GO:0032559~adenyl ribonucleotide binding,GO:0035639~purine ribonucleoside triphosphate binding,GO:0036094~small molecule binding,GO:0042562~hormone binding,GO:0042623~ATPase activity, coupled,GO:0042625~ATPase coupled ion transmembrane transporter activity,GO:0042626~ATPase activity, coupled to transmembrane movement of substances,GO:0043167~ion binding,GO:0043169~cation binding,GO:0043492~ATPase activity, coupled to movement of substances,GO:0046872~metal ion binding,GO:0046873~metal ion transmembrane transporter activity,GO:0051087~chaperone binding,GO:0097159~organic cyclic compound binding,GO:0097367~carbohydrate derivative binding,GO:1901265~nucleoside phosphate binding,GO:1901363~heterocyclic compound binding,GO:1990239~steroid hormone binding,</t>
  </si>
  <si>
    <t>Bone,Brain,Brain cortex,Embryonic tail,Heart,Hippocampus,Mammary tumor,Mammary tumor metastatized to lung. Tumor arose spontaneously,Medulla oblongata,</t>
  </si>
  <si>
    <t>ATP-binding,Cell membrane,Coiled coil,Complete proteome,Direct protein sequencing,Hydrolase,Ion transport,Magnesium,Membrane,Metal-binding,Nucleotide-binding,Phosphoprotein,Potassium,Potassium transport,Proteomics identification,Reference proteome,Sodium,Sodium transport,Sodium/potassium transport,Transmembrane,Transmembrane helix,Transport,</t>
  </si>
  <si>
    <t>active site:4-aspartylphosphate intermediate,chain:Sodium/potassium-transporting ATPase subunit alpha-2,metal ion-binding site:Magnesium,modified residue,region of interest:Interaction with phosphoinositide-3 kinase,topological domain:Cytoplasmic,topological domain:Lumenal,transmembrane region,</t>
  </si>
  <si>
    <t>16531:Atp1a2~ATPase, Na+/K+ transporting, alpha 2 polypeptide,20541:Atp1a2~ATPase, Na+/K+ transporting, alpha 2 polypeptide,20541:Slc8a1~solute carrier family 8 (sodium/calcium exchanger), member 1,22318:Atp1a2~ATPase, Na+/K+ transporting, alpha 2 polypeptide,</t>
  </si>
  <si>
    <t>16531:potassium large conductance calcium-activated channel, subfamily M, alpha member 1(Kcnma1),22318:vesicle-associated membrane protein 2(Vamp2),</t>
  </si>
  <si>
    <t>103733:tubulin, gamma 1(Tubg1),109674:adenosine monophosphate deaminase 2(Ampd2),11928:ATPase, Na+/K+ transporting, alpha 1 polypeptide(Atp1a1),11944:ATPase, H+/K+ exchanging, gastric, alpha polypeptide(Atp4a),11972:ATPase, H+ transporting, lysosomal V0 subunit D1(Atp6v0d1),13429:dynamin 1(Dnm1),13627:eukaryotic translation elongation factor 1 alpha 1(Eef1a1),14681:guanine nucleotide binding protein, alpha O(Gnao1),14688:guanine nucleotide binding protein (G protein), beta 1(Gnb1),14695:guanine nucleotide binding protein (G protein), beta 3(Gnb3),15481:heat shock protein 8(Hspa8),16531:potassium large conductance calcium-activated channel, subfamily M, alpha member 1(Kcnma1),16574:kinesin family member 5C(Kif5c),16594:kinesin light chain 2(Klc2),17957:N-ethylmaleimide sensitive fusion protein attachment protein beta(Napb),20218:KH domain containing, RNA binding, signal transduction associated 1(Khdrbs1),20907:syntaxin 1A (brain)(Stx1a),20910:syntaxin binding protein 1(Stxbp1),20977:synaptophysin(Syp),22318:vesicle-associated membrane protein 2(Vamp2),225326:phosphoinositide-3-kinase, class 3(Pik3c3),226977:ARP1 actin-related protein 1B, centractin beta(Actr1b),22784:solute carrier family 30 (zinc transporter), member 3(Slc30a3),231570:RIKEN cDNA A830010M20 gene(A830010M20Rik),232975:ATPase, Na+/K+ transporting, alpha 3 polypeptide(Atp1a3),234267:glycoprotein m6a(Gpm6a),259279:tubulin, gamma complex associated protein 3(Tubgcp3),51789:tyrosine kinase, non-receptor, 2(Tnk2),51885:tubulin, gamma complex associated protein 4(Tubgcp4),53331:syntaxin 7(Stx7),54130:ARP1 actin-related protein 1A, centractin alpha(Actr1a),56216:syntaxin 1B(Stx1b),74237:tubulin, gamma complex associated protein 2(Tubgcp2),75669:phosphatidylinositol 3 kinase, regulatory subunit, polypeptide 4, p150(Pik3r4),</t>
  </si>
  <si>
    <t>ATP1A3</t>
  </si>
  <si>
    <t>ATPase, Na+/K+ transporting, alpha 3 polypeptide(Atp1a3)</t>
  </si>
  <si>
    <t>GO:0003008~system process,GO:0003012~muscle system process,GO:0003013~circulatory system process,GO:0003015~heart process,GO:0006810~transport,GO:0006811~ion transport,GO:0006812~cation transport,GO:0006813~potassium ion transport,GO:0006814~sodium ion transport,GO:0006818~hydrogen transport,GO:0006873~cellular ion homeostasis,GO:0006875~cellular metal ion homeostasis,GO:0006883~cellular sodium ion homeostasis,GO:0006936~muscle contraction,GO:0006941~striated muscle contraction,GO:0007154~cell communication,GO:0007165~signal transduction,GO:0007166~cell surface receptor signaling pathway,GO:0007215~glutamate receptor signaling pathway,GO:0007610~behavior,GO:0007611~learning or memory,GO:0007612~learning,GO:0007613~memory,GO:0007626~locomotory behavior,GO:0007632~visual behavior,GO:0008015~blood circulation,GO:0008306~associative learning,GO:0008344~adult locomotory behavior,GO:0008542~visual learning,GO:0009314~response to radiation,GO:0009416~response to light stimulus,GO:0009628~response to abiotic stimulus,GO:0009987~cellular process,GO:0010107~potassium ion import,GO:0015672~monovalent inorganic cation transport,GO:0015988~energy coupled proton transmembrane transport, against electrochemical gradient,GO:0015991~ATP hydrolysis coupled proton transport,GO:0015992~proton transport,GO:0019725~cellular homeostasis,GO:0023052~signaling,GO:0030001~metal ion transport,GO:0030003~cellular cation homeostasis,GO:0030004~cellular monovalent inorganic cation homeostasis,GO:0030007~cellular potassium ion homeostasis,GO:0030534~adult behavior,GO:0032501~multicellular organismal process,GO:0034220~ion transmembrane transport,GO:0035235~ionotropic glutamate receptor signaling pathway,GO:0035725~sodium ion transmembrane transport,GO:0036376~sodium ion export from cell,GO:0042221~response to chemical,GO:0042391~regulation of membrane potential,GO:0042493~response to drug,GO:0042592~homeostatic process,GO:0044699~single-organism process,GO:0044700~single organism signaling,GO:0044707~single-multicellular organism process,GO:0044708~single-organism behavior,GO:0044763~single-organism cellular process,GO:0044765~single-organism transport,GO:0048878~chemical homeostasis,GO:0050789~regulation of biological process,GO:0050794~regulation of cellular process,GO:0050801~ion homeostasis,GO:0050877~neurological system process,GO:0050890~cognition,GO:0050896~response to stimulus,GO:0051179~localization,GO:0051234~establishment of localization,GO:0051716~cellular response to stimulus,GO:0055065~metal ion homeostasis,GO:0055067~monovalent inorganic cation homeostasis,GO:0055075~potassium ion homeostasis,GO:0055078~sodium ion homeostasis,GO:0055080~cation homeostasis,GO:0055082~cellular chemical homeostasis,GO:0055085~transmembrane transport,GO:0060047~heart contraction,GO:0060048~cardiac muscle contraction,GO:0065007~biological regulation,GO:0065008~regulation of biological quality,GO:0071436~sodium ion export,GO:0071804~cellular potassium ion transport,GO:0071805~potassium ion transmembrane transport,GO:0086036~regulation of cardiac muscle cell membrane potential,GO:0090662~ATP hydrolysis coupled transmembrane transport,GO:0098655~cation transmembrane transport,GO:0098660~inorganic ion transmembrane transport,GO:0098662~inorganic cation transmembrane transport,GO:0098771~inorganic ion homeostasis,GO:1902578~single-organism localization,GO:1902600~hydrogen ion transmembrane transport,</t>
  </si>
  <si>
    <t>GO:0005576~extracellular region,GO:0005622~intracellular,GO:0005623~cell,GO:0005634~nucleus,GO:0005737~cytoplasm,GO:0005783~endoplasmic reticulum,GO:0005794~Golgi apparatus,GO:0005886~plasma membrane,GO:0005887~integral component of plasma membrane,GO:0005890~sodium:potassium-exchanging ATPase complex,GO:0012505~endomembrane system,GO:0016020~membrane,GO:0016021~integral component of membrane,GO:0030424~axon,GO:0030425~dendrite,GO:0031224~intrinsic component of membrane,GO:0031226~intrinsic component of plasma membrane,GO:0031982~vesicle,GO:0032991~macromolecular complex,GO:0036477~somatodendritic compartment,GO:0042383~sarcolemma,GO:0042995~cell projection,GO:0043005~neuron projection,GO:0043197~dendritic spine,GO:0043209~myelin sheath,GO:0043226~organelle,GO:0043227~membrane-bounded organelle,GO:0043229~intracellular organelle,GO:0043230~extracellular organelle,GO:0043231~intracellular membrane-bounded organelle,GO:0043234~protein complex,GO:0044309~neuron spine,GO:0044326~dendritic spine neck,GO:0044327~dendritic spine head,GO:0044421~extracellular region part,GO:0044424~intracellular part,GO:0044425~membrane part,GO:0044444~cytoplasmic part,GO:0044456~synapse part,GO:0044459~plasma membrane part,GO:0044463~cell projection part,GO:0044464~cell part,GO:0045202~synapse,GO:0071944~cell periphery,GO:0090533~cation-transporting ATPase complex,GO:0097458~neuron part,GO:0098533~ATPase dependent transmembrane transport complex,GO:0098794~postsynapse,GO:0098796~membrane protein complex,GO:0098797~plasma membrane protein complex,GO:1902494~catalytic complex,GO:1902495~transmembrane transporter complex,GO:1903561~extracellular vesicle,GO:1904949~ATPase complex,GO:1990351~transporter complex,</t>
  </si>
  <si>
    <t>GO:0000166~nucleotide binding,GO:0001664~G-protein coupled receptor binding,GO:0001882~nucleoside binding,GO:0001883~purine nucleoside binding,GO:0001948~glycoprotein binding,GO:0003824~catalytic activity,GO:0005102~receptor binding,GO:0005215~transporter activity,GO:0005391~sodium:potassium-exchanging ATPase activity,GO:0005488~binding,GO:0005515~protein binding,GO:0005524~ATP binding,GO:0008324~cation transmembrane transporter activity,GO:0008556~potassium-transporting ATPase activity,GO:0015075~ion transmembrane transporter activity,GO:0015077~monovalent inorganic cation transmembrane transporter activity,GO:0015079~potassium ion transmembrane transporter activity,GO:0015081~sodium ion transmembrane transporter activity,GO:0015399~primary active transmembrane transporter activity,GO:0015405~P-P-bond-hydrolysis-driven transmembrane transporter activity,GO:0015662~ATPase activity, coupled to transmembrane movement of ions, phosphorylative mechanism,GO:0016462~pyrophosphatase activity,GO:0016787~hydrolase activity,GO:0016817~hydrolase activity, acting on acid anhydrides,GO:0016818~hydrolase activity, acting on acid anhydrides, in phosphorus-containing anhydrides,GO:0016820~hydrolase activity, acting on acid anhydrides, catalyzing transmembrane movement of substances,GO:0016887~ATPase activity,GO:0017076~purine nucleotide binding,GO:0017111~nucleoside-triphosphatase activity,GO:0019829~cation-transporting ATPase activity,GO:0022804~active transmembrane transporter activity,GO:0022853~active ion transmembrane transporter activity,GO:0022857~transmembrane transporter activity,GO:0022890~inorganic cation transmembrane transporter activity,GO:0022891~substrate-specific transmembrane transporter activity,GO:0022892~substrate-specific transporter activity,GO:0030554~adenyl nucleotide binding,GO:0031748~D1 dopamine receptor binding,GO:0032549~ribonucleoside binding,GO:0032550~purine ribonucleoside binding,GO:0032553~ribonucleotide binding,GO:0032555~purine ribonucleotide binding,GO:0032559~adenyl ribonucleotide binding,GO:0035639~purine ribonucleoside triphosphate binding,GO:0036094~small molecule binding,GO:0042623~ATPase activity, coupled,GO:0042625~ATPase coupled ion transmembrane transporter activity,GO:0042626~ATPase activity, coupled to transmembrane movement of substances,GO:0043167~ion binding,GO:0043169~cation binding,GO:0043394~proteoglycan binding,GO:0043395~heparan sulfate proteoglycan binding,GO:0043492~ATPase activity, coupled to movement of substances,GO:0046872~metal ion binding,GO:0046873~metal ion transmembrane transporter activity,GO:0050780~dopamine receptor binding,GO:0051087~chaperone binding,GO:0086037~sodium:potassium-exchanging ATPase activity involved in regulation of cardiac muscle cell membrane potential,GO:0097159~organic cyclic compound binding,GO:0097367~carbohydrate derivative binding,GO:1901265~nucleoside phosphate binding,GO:1901363~heterocyclic compound binding,GO:1901681~sulfur compound binding,</t>
  </si>
  <si>
    <t>Brain,Colon,Eye,Liver,</t>
  </si>
  <si>
    <t>ATP-binding,Cell membrane,Complete proteome,Direct protein sequencing,Hydrolase,Ion transport,Magnesium,Membrane,Metal-binding,Nucleotide-binding,Phosphoprotein,Potassium,Potassium transport,Proteomics identification,Reference proteome,Sodium,Sodium transport,Sodium/potassium transport,Transmembrane,Transmembrane helix,Transport,</t>
  </si>
  <si>
    <t>active site:4-aspartylphosphate intermediate,chain:Sodium/potassium-transporting ATPase subunit alpha-3,metal ion-binding site:Magnesium,modified residue,region of interest:Interaction with phosphoinositide-3 kinase,topological domain:Cytoplasmic,topological domain:Lumenal,transmembrane region,</t>
  </si>
  <si>
    <t>143458:Atp1a3~ATPase, Na+/K+ transporting, alpha 3 polypeptide,16531:Atp1a3~ATPase, Na+/K+ transporting, alpha 3 polypeptide,19122:Atp1a3~ATPase, Na+/K+ transporting, alpha 3 polypeptide,208117:Atp1a3~ATPase, Na+/K+ transporting, alpha 3 polypeptide,22318:Atp1a3~ATPase, Na+/K+ transporting, alpha 3 polypeptide,226548:Atp1a3~ATPase, Na+/K+ transporting, alpha 3 polypeptide,</t>
  </si>
  <si>
    <t>100043456:predicted gene 10681(Gm10681),14810:glutamate receptor, ionotropic, NMDA1 (zeta 1)(Grin1),14812:glutamate receptor, ionotropic, NMDA2B (epsilon 2)(Grin2b),15495:hydroxy-delta-5-steroid dehydrogenase, 3 beta- and steroid delta-isomerase 4(Hsd3b4),16531:potassium large conductance calcium-activated channel, subfamily M, alpha member 1(Kcnma1),19339:RAB3A, member RAS oncogene family(Rab3a),20147:retinoschisis (X-linked, juvenile) 1 (human)(Rs1),22318:vesicle-associated membrane protein 2(Vamp2),22627:tyrosine 3-monooxygenase/tryptophan 5-monooxygenase activation protein, epsilon polypeptide(Ywhae),22631:tyrosine 3-monooxygenase/tryptophan 5-monooxygenase activation protein, zeta polypeptide(Ywhaz),237868:sterile alpha and HEAT/Armadillo motif containing 1(Sarm1),54401:tyrosine 3-monooxygenase/tryptophan 5-monooxygenase activation protein, beta polypeptide(Ywhab),72512:transmembrane protein 173(Tmem173),</t>
  </si>
  <si>
    <t>103733:tubulin, gamma 1(Tubg1),109674:adenosine monophosphate deaminase 2(Ampd2),11928:ATPase, Na+/K+ transporting, alpha 1 polypeptide(Atp1a1),11944:ATPase, H+/K+ exchanging, gastric, alpha polypeptide(Atp4a),11972:ATPase, H+ transporting, lysosomal V0 subunit D1(Atp6v0d1),13429:dynamin 1(Dnm1),13627:eukaryotic translation elongation factor 1 alpha 1(Eef1a1),14681:guanine nucleotide binding protein, alpha O(Gnao1),14688:guanine nucleotide binding protein (G protein), beta 1(Gnb1),14695:guanine nucleotide binding protein (G protein), beta 3(Gnb3),15481:heat shock protein 8(Hspa8),16531:potassium large conductance calcium-activated channel, subfamily M, alpha member 1(Kcnma1),16574:kinesin family member 5C(Kif5c),16594:kinesin light chain 2(Klc2),17957:N-ethylmaleimide sensitive fusion protein attachment protein beta(Napb),20218:KH domain containing, RNA binding, signal transduction associated 1(Khdrbs1),20907:syntaxin 1A (brain)(Stx1a),20910:syntaxin binding protein 1(Stxbp1),20977:synaptophysin(Syp),22318:vesicle-associated membrane protein 2(Vamp2),225326:phosphoinositide-3-kinase, class 3(Pik3c3),226977:ARP1 actin-related protein 1B, centractin beta(Actr1b),22784:solute carrier family 30 (zinc transporter), member 3(Slc30a3),231570:RIKEN cDNA A830010M20 gene(A830010M20Rik),234267:glycoprotein m6a(Gpm6a),259279:tubulin, gamma complex associated protein 3(Tubgcp3),51789:tyrosine kinase, non-receptor, 2(Tnk2),51885:tubulin, gamma complex associated protein 4(Tubgcp4),53331:syntaxin 7(Stx7),54130:ARP1 actin-related protein 1A, centractin alpha(Actr1a),56216:syntaxin 1B(Stx1b),74237:tubulin, gamma complex associated protein 2(Tubgcp2),75669:phosphatidylinositol 3 kinase, regulatory subunit, polypeptide 4, p150(Pik3r4),98660:ATPase, Na+/K+ transporting, alpha 2 polypeptide(Atp1a2),</t>
  </si>
  <si>
    <t>ATP1B1</t>
  </si>
  <si>
    <t>ATPase, Na+/K+ transporting, beta 1 polypeptide(Atp1b1)</t>
  </si>
  <si>
    <t>GO:0000422~mitophagy,GO:0000423~macromitophagy,GO:0001666~response to hypoxia,GO:0001701~in utero embryonic development,GO:0001824~blastocyst development,GO:0002028~regulation of sodium ion transport,GO:0002230~positive regulation of defense response to virus by host,GO:0002252~immune effector process,GO:0002376~immune system process,GO:0002682~regulation of immune system process,GO:0002697~regulation of immune effector process,GO:0002831~regulation of response to biotic stimulus,GO:0003008~system process,GO:0003012~muscle system process,GO:0003013~circulatory system process,GO:0003015~heart process,GO:0006139~nucleobase-containing compound metabolic process,GO:0006163~purine nucleotide metabolic process,GO:0006725~cellular aromatic compound metabolic process,GO:0006753~nucleoside phosphate metabolic process,GO:0006793~phosphorus metabolic process,GO:0006796~phosphate-containing compound metabolic process,GO:0006807~nitrogen compound metabolic process,GO:0006810~transport,GO:0006811~ion transport,GO:0006812~cation transport,GO:0006813~potassium ion transport,GO:0006814~sodium ion transport,GO:0006816~calcium ion transport,GO:0006873~cellular ion homeostasis,GO:0006874~cellular calcium ion homeostasis,GO:0006875~cellular metal ion homeostasis,GO:0006883~cellular sodium ion homeostasis,GO:0006914~autophagy,GO:0006936~muscle contraction,GO:0006937~regulation of muscle contraction,GO:0006941~striated muscle contraction,GO:0006942~regulation of striated muscle contraction,GO:0006950~response to stress,GO:0006952~defense response,GO:0006996~organelle organization,GO:0007005~mitochondrion organization,GO:0007009~plasma membrane organization,GO:0007154~cell communication,GO:0007155~cell adhesion,GO:0007165~signal transduction,GO:0007275~multicellular organism development,GO:0008015~blood circulation,GO:0008016~regulation of heart contraction,GO:0008104~protein localization,GO:0008152~metabolic process,GO:0009116~nucleoside metabolic process,GO:0009117~nucleotide metabolic process,GO:0009119~ribonucleoside metabolic process,GO:0009123~nucleoside monophosphate metabolic process,GO:0009126~purine nucleoside monophosphate metabolic process,GO:0009141~nucleoside triphosphate metabolic process,GO:0009144~purine nucleoside triphosphate metabolic process,GO:0009150~purine ribonucleotide metabolic process,GO:0009161~ribonucleoside monophosphate metabolic process,GO:0009167~purine ribonucleoside monophosphate metabolic process,GO:0009199~ribonucleoside triphosphate metabolic process,GO:0009205~purine ribonucleoside triphosphate metabolic process,GO:0009259~ribonucleotide metabolic process,GO:0009605~response to external stimulus,GO:0009607~response to biotic stimulus,GO:0009615~response to virus,GO:0009628~response to abiotic stimulus,GO:0009790~embryo development,GO:0009792~embryo development ending in birth or egg hatching,GO:0009987~cellular process,GO:0010107~potassium ion import,GO:0010256~endomembrane system organization,GO:0010468~regulation of gene expression,GO:0010765~positive regulation of sodium ion transport,GO:0010882~regulation of cardiac muscle contraction by calcium ion signaling,GO:0010959~regulation of metal ion transport,GO:0015672~monovalent inorganic cation transport,GO:0016032~viral process,GO:0016043~cellular component organization,GO:0016236~macroautophagy,GO:0019222~regulation of metabolic process,GO:0019637~organophosphate metabolic process,GO:0019693~ribose phosphate metabolic process,GO:0019722~calcium-mediated signaling,GO:0019725~cellular homeostasis,GO:0019932~second-messenger-mediated signaling,GO:0022411~cellular component disassembly,GO:0022610~biological adhesion,GO:0022898~regulation of transmembrane transporter activity,GO:0023052~signaling,GO:0030001~metal ion transport,GO:0030003~cellular cation homeostasis,GO:0030004~cellular monovalent inorganic cation homeostasis,GO:0030007~cellular potassium ion homeostasis,GO:0031347~regulation of defense response,GO:0031647~regulation of protein stability,GO:0032101~regulation of response to external stimulus,GO:0032409~regulation of transporter activity,GO:0032411~positive regulation of transporter activity,GO:0032412~regulation of ion transmembrane transporter activity,GO:0032414~positive regulation of ion transmembrane transporter activity,GO:0032501~multicellular organismal process,GO:0032502~developmental process,GO:0032781~positive regulation of ATPase activity,GO:0032879~regulation of localization,GO:0033036~macromolecule localization,GO:0033554~cellular response to stress,GO:0034220~ion transmembrane transport,GO:0034613~cellular protein localization,GO:0034641~cellular nitrogen compound metabolic process,GO:0034762~regulation of transmembrane transport,GO:0034764~positive regulation of transmembrane transport,GO:0034765~regulation of ion transmembrane transport,GO:0034767~positive regulation of ion transmembrane transport,GO:0035556~intracellular signal transduction,GO:0035725~sodium ion transmembrane transport,GO:0036293~response to decreased oxygen levels,GO:0036376~sodium ion export from cell,GO:0042278~purine nucleoside metabolic process,GO:0042391~regulation of membrane potential,GO:0042592~homeostatic process,GO:0043009~chordate embryonic development,GO:0043085~positive regulation of catalytic activity,GO:0043170~macromolecule metabolic process,GO:0043207~response to external biotic stimulus,GO:0043266~regulation of potassium ion transport,GO:0043268~positive regulation of potassium ion transport,GO:0043269~regulation of ion transport,GO:0043270~positive regulation of ion transport,GO:0043462~regulation of ATPase activity,GO:0043900~regulation of multi-organism process,GO:0043903~regulation of symbiosis, encompassing mutualism through parasitism,GO:0044057~regulation of system process,GO:0044093~positive regulation of molecular function,GO:0044237~cellular metabolic process,GO:0044238~primary metabolic process,GO:0044281~small molecule metabolic process,GO:0044403~symbiosis, encompassing mutualism through parasitism,GO:0044419~interspecies interaction between organisms,GO:0044699~single-organism process,GO:0044700~single organism signaling,GO:0044707~single-multicellular organism process,GO:0044710~single-organism metabolic process,GO:0044763~single-organism cellular process,GO:0044764~multi-organism cellular process,GO:0044765~single-organism transport,GO:0044767~single-organism developmental process,GO:0044802~single-organism membrane organization,GO:0046034~ATP metabolic process,GO:0046128~purine ribonucleoside metabolic process,GO:0046483~heterocycle metabolic process,GO:0048518~positive regulation of biological process,GO:0048522~positive regulation of cellular process,GO:0048583~regulation of response to stimulus,GO:0048856~anatomical structure development,GO:0048878~chemical homeostasis,GO:0050688~regulation of defense response to virus,GO:0050691~regulation of defense response to virus by host,GO:0050789~regulation of biological process,GO:0050790~regulation of catalytic activity,GO:0050792~regulation of viral process,GO:0050794~regulation of cellular process,GO:0050801~ion homeostasis,GO:0050821~protein stabilization,GO:0050896~response to stimulus,GO:0051049~regulation of transport,GO:0051050~positive regulation of transport,GO:0051179~localization,GO:0051234~establishment of localization,GO:0051239~regulation of multicellular organismal process,GO:0051336~regulation of hydrolase activity,GO:0051345~positive regulation of hydrolase activity,GO:0051607~defense response to virus,GO:0051641~cellular localization,GO:0051704~multi-organism process,GO:0051707~response to other organism,GO:0051716~cellular response to stimulus,GO:0051924~regulation of calcium ion transport,GO:0051928~positive regulation of calcium ion transport,GO:0055065~metal ion homeostasis,GO:0055067~monovalent inorganic cation homeostasis,GO:0055074~calcium ion homeostasis,GO:0055075~potassium ion homeostasis,GO:0055078~sodium ion homeostasis,GO:0055080~cation homeostasis,GO:0055082~cellular chemical homeostasis,GO:0055085~transmembrane transport,GO:0055086~nucleobase-containing small molecule metabolic process,GO:0055117~regulation of cardiac muscle contraction,GO:0055119~relaxation of cardiac muscle,GO:0060047~heart contraction,GO:0060048~cardiac muscle contraction,GO:0060255~regulation of macromolecule metabolic process,GO:0061024~membrane organization,GO:0061726~mitochondrion disassembly,GO:0065007~biological regulation,GO:0065008~regulation of biological quality,GO:0065009~regulation of molecular function,GO:0070482~response to oxygen levels,GO:0070588~calcium ion transmembrane transport,GO:0070727~cellular macromolecule localization,GO:0070838~divalent metal ion transport,GO:0071436~sodium ion export,GO:0071704~organic substance metabolic process,GO:0071804~cellular potassium ion transport,GO:0071805~potassium ion transmembrane transport,GO:0071840~cellular component organization or biogenesis,GO:0072503~cellular divalent inorganic cation homeostasis,GO:0072507~divalent inorganic cation homeostasis,GO:0072511~divalent inorganic cation transport,GO:0072521~purine-containing compound metabolic process,GO:0072657~protein localization to membrane,GO:0072659~protein localization to plasma membrane,GO:0080134~regulation of response to stress,GO:0086009~membrane repolarization,GO:0090075~relaxation of muscle,GO:0090257~regulation of muscle system process,GO:0098542~defense response to other organism,GO:0098655~cation transmembrane transport,GO:0098660~inorganic ion transmembrane transport,GO:0098662~inorganic cation transmembrane transport,GO:0098771~inorganic ion homeostasis,GO:0098779~mitophagy in response to mitochondrial depolarization,GO:0098780~response to mitochondrial depolarisation,GO:0098792~xenophagy,GO:1901016~regulation of potassium ion transmembrane transporter activity,GO:1901018~positive regulation of potassium ion transmembrane transporter activity,GO:1901019~regulation of calcium ion transmembrane transporter activity,GO:1901021~positive regulation of calcium ion transmembrane transporter activity,GO:1901135~carbohydrate derivative metabolic process,GO:1901360~organic cyclic compound metabolic process,GO:1901379~regulation of potassium ion transmembrane transport,GO:1901381~positive regulation of potassium ion transmembrane transport,GO:1901564~organonitrogen compound metabolic process,GO:1901657~glycosyl compound metabolic process,GO:1902305~regulation of sodium ion transmembrane transport,GO:1902307~positive regulation of sodium ion transmembrane transport,GO:1902578~single-organism localization,GO:1902580~single-organism cellular localization,GO:1902589~single-organism organelle organization,GO:1903008~organelle disassembly,GO:1903169~regulation of calcium ion transmembrane transport,GO:1903273~regulation of sodium ion export,GO:1903275~positive regulation of sodium ion export,GO:1903276~regulation of sodium ion export from cell,GO:1903278~positive regulation of sodium ion export from cell,GO:1903279~regulation of calcium:sodium antiporter activity,GO:1903281~positive regulation of calcium:sodium antiporter activity,GO:1903286~regulation of potassium ion import,GO:1903288~positive regulation of potassium ion import,GO:1903522~regulation of blood circulation,GO:1904062~regulation of cation transmembrane transport,GO:1904064~positive regulation of cation transmembrane transport,GO:1904427~positive regulation of calcium ion transmembrane transport,GO:1990778~protein localization to cell periphery,GO:2000649~regulation of sodium ion transmembrane transporter activity,GO:2000651~positive regulation of sodium ion transmembrane transporter activity,</t>
  </si>
  <si>
    <t>GO:0005576~extracellular region,GO:0005622~intracellular,GO:0005623~cell,GO:0005886~plasma membrane,GO:0005887~integral component of plasma membrane,GO:0005890~sodium:potassium-exchanging ATPase complex,GO:0005901~caveola,GO:0005911~cell-cell junction,GO:0014704~intercalated disc,GO:0016020~membrane,GO:0016021~integral component of membrane,GO:0016323~basolateral plasma membrane,GO:0016324~apical plasma membrane,GO:0030054~cell junction,GO:0031224~intrinsic component of membrane,GO:0031226~intrinsic component of plasma membrane,GO:0031982~vesicle,GO:0031988~membrane-bounded vesicle,GO:0032991~macromolecular complex,GO:0042383~sarcolemma,GO:0043209~myelin sheath,GO:0043226~organelle,GO:0043227~membrane-bounded organelle,GO:0043230~extracellular organelle,GO:0043234~protein complex,GO:0044291~cell-cell contact zone,GO:0044421~extracellular region part,GO:0044425~membrane part,GO:0044459~plasma membrane part,GO:0044464~cell part,GO:0044853~plasma membrane raft,GO:0045121~membrane raft,GO:0045177~apical part of cell,GO:0070062~extracellular exosome,GO:0071944~cell periphery,GO:0090533~cation-transporting ATPase complex,GO:0098533~ATPase dependent transmembrane transport complex,GO:0098589~membrane region,GO:0098590~plasma membrane region,GO:0098796~membrane protein complex,GO:0098797~plasma membrane protein complex,GO:0098805~whole membrane,GO:0098857~membrane microdomain,GO:1902494~catalytic complex,GO:1902495~transmembrane transporter complex,GO:1903561~extracellular vesicle,GO:1904949~ATPase complex,GO:1990351~transporter complex,</t>
  </si>
  <si>
    <t>GO:0000166~nucleotide binding,GO:0001671~ATPase activator activity,GO:0001882~nucleoside binding,GO:0001883~purine nucleoside binding,GO:0003823~antigen binding,GO:0003824~catalytic activity,GO:0005215~transporter activity,GO:0005391~sodium:potassium-exchanging ATPase activity,GO:0005488~binding,GO:0005515~protein binding,GO:0005524~ATP binding,GO:0008022~protein C-terminus binding,GO:0008047~enzyme activator activity,GO:0008144~drug binding,GO:0008324~cation transmembrane transporter activity,GO:0008556~potassium-transporting ATPase activity,GO:0015075~ion transmembrane transporter activity,GO:0015077~monovalent inorganic cation transmembrane transporter activity,GO:0015079~potassium ion transmembrane transporter activity,GO:0015081~sodium ion transmembrane transporter activity,GO:0015399~primary active transmembrane transporter activity,GO:0015405~P-P-bond-hydrolysis-driven transmembrane transporter activity,GO:0015662~ATPase activity, coupled to transmembrane movement of ions, phosphorylative mechanism,GO:0016462~pyrophosphatase activity,GO:0016787~hydrolase activity,GO:0016817~hydrolase activity, acting on acid anhydrides,GO:0016818~hydrolase activity, acting on acid anhydrides, in phosphorus-containing anhydrides,GO:0016820~hydrolase activity, acting on acid anhydrides, catalyzing transmembrane movement of substances,GO:0016887~ATPase activity,GO:0017076~purine nucleotide binding,GO:0017111~nucleoside-triphosphatase activity,GO:0019829~cation-transporting ATPase activity,GO:0019899~enzyme binding,GO:0022804~active transmembrane transporter activity,GO:0022853~active ion transmembrane transporter activity,GO:0022857~transmembrane transporter activity,GO:0022890~inorganic cation transmembrane transporter activity,GO:0022891~substrate-specific transmembrane transporter activity,GO:0022892~substrate-specific transporter activity,GO:0023023~MHC protein complex binding,GO:0023026~MHC class II protein complex binding,GO:0030234~enzyme regulator activity,GO:0030554~adenyl nucleotide binding,GO:0030955~potassium ion binding,GO:0031402~sodium ion binding,GO:0031420~alkali metal ion binding,GO:0032403~protein complex binding,GO:0032549~ribonucleoside binding,GO:0032550~purine ribonucleoside binding,GO:0032553~ribonucleotide binding,GO:0032555~purine ribonucleotide binding,GO:0032559~adenyl ribonucleotide binding,GO:0035639~purine ribonucleoside triphosphate binding,GO:0036094~small molecule binding,GO:0042623~ATPase activity, coupled,GO:0042625~ATPase coupled ion transmembrane transporter activity,GO:0042626~ATPase activity, coupled to transmembrane movement of substances,GO:0043167~ion binding,GO:0043169~cation binding,GO:0043492~ATPase activity, coupled to movement of substances,GO:0044877~macromolecular complex binding,GO:0046872~metal ion binding,GO:0046873~metal ion transmembrane transporter activity,GO:0051117~ATPase binding,GO:0060589~nucleoside-triphosphatase regulator activity,GO:0060590~ATPase regulator activity,GO:0097159~organic cyclic compound binding,GO:0097367~carbohydrate derivative binding,GO:0098772~molecular function regulator,GO:1901265~nucleoside phosphate binding,GO:1901363~heterocyclic compound binding,</t>
  </si>
  <si>
    <t>IPR000402:Sodium/potassium-transporting ATPase subunit beta,IPR015565:Sodium/potassium-transporting ATPase subunit beta, chordates,</t>
  </si>
  <si>
    <t>PF00287:Sodium / potassium ATPase beta chain,</t>
  </si>
  <si>
    <t>R-MMU-210991:R-MMU-210991,R-MMU-5578775:R-MMU-5578775,R-MMU-936837:R-MMU-936837,</t>
  </si>
  <si>
    <t>Brain,Cerebellum,Head,Kidney,Mammary gland,Medulla oblongata,Spinal cord,</t>
  </si>
  <si>
    <t>Cell adhesion,Cell membrane,Complete proteome,Direct protein sequencing,Disulfide bond,Glycoprotein,Ion transport,Membrane,Phosphoprotein,Potassium,Potassium transport,Proteomics identification,Reference proteome,Signal-anchor,Sodium,Sodium transport,Sodium/potassium transport,Transmembrane,Transmembrane helix,Transport,</t>
  </si>
  <si>
    <t>chain:Sodium/potassium-transporting ATPase subunit beta-1,disulfide bond,glycosylation site:N-linked (GlcNAc...),modified residue,topological domain:Cytoplasmic,topological domain:Extracellular,transmembrane region,</t>
  </si>
  <si>
    <t>19122:Atp1b1~ATPase, Na+/K+ transporting, beta 1 polypeptide,208117:Atp1b1~ATPase, Na+/K+ transporting, beta 1 polypeptide,226548:Atp1b1~ATPase, Na+/K+ transporting, beta 1 polypeptide,</t>
  </si>
  <si>
    <t>100043456:predicted gene 10681(Gm10681),11928:ATPase, Na+/K+ transporting, alpha 1 polypeptide(Atp1a1),13385:discs, large homolog 4 (Drosophila)(Dlg4),15495:hydroxy-delta-5-steroid dehydrogenase, 3 beta- and steroid delta-isomerase 4(Hsd3b4),16790:alanyl (membrane) aminopeptidase(Anpep),22627:tyrosine 3-monooxygenase/tryptophan 5-monooxygenase activation protein, epsilon polypeptide(Ywhae),22631:tyrosine 3-monooxygenase/tryptophan 5-monooxygenase activation protein, zeta polypeptide(Ywhaz),54401:tyrosine 3-monooxygenase/tryptophan 5-monooxygenase activation protein, beta polypeptide(Ywhab),72512:transmembrane protein 173(Tmem173),74117:ARP3 actin-related protein 3(Actr3),</t>
  </si>
  <si>
    <t>ATPase, Na+/K+ transporting, beta 2 polypeptide(Atp1b2)</t>
  </si>
  <si>
    <t>GO:0002028~regulation of sodium ion transport,GO:0006810~transport,GO:0006811~ion transport,GO:0006812~cation transport,GO:0006813~potassium ion transport,GO:0006814~sodium ion transport,GO:0006873~cellular ion homeostasis,GO:0006875~cellular metal ion homeostasis,GO:0006883~cellular sodium ion homeostasis,GO:0007155~cell adhesion,GO:0009987~cellular process,GO:0010107~potassium ion import,GO:0010765~positive regulation of sodium ion transport,GO:0010959~regulation of metal ion transport,GO:0015672~monovalent inorganic cation transport,GO:0019725~cellular homeostasis,GO:0022610~biological adhesion,GO:0022898~regulation of transmembrane transporter activity,GO:0030001~metal ion transport,GO:0030003~cellular cation homeostasis,GO:0030004~cellular monovalent inorganic cation homeostasis,GO:0030007~cellular potassium ion homeostasis,GO:0031647~regulation of protein stability,GO:0032409~regulation of transporter activity,GO:0032411~positive regulation of transporter activity,GO:0032412~regulation of ion transmembrane transporter activity,GO:0032414~positive regulation of ion transmembrane transporter activity,GO:0032781~positive regulation of ATPase activity,GO:0032879~regulation of localization,GO:0034220~ion transmembrane transport,GO:0034762~regulation of transmembrane transport,GO:0034764~positive regulation of transmembrane transport,GO:0034765~regulation of ion transmembrane transport,GO:0034767~positive regulation of ion transmembrane transport,GO:0035725~sodium ion transmembrane transport,GO:0036376~sodium ion export from cell,GO:0042391~regulation of membrane potential,GO:0042592~homeostatic process,GO:0043085~positive regulation of catalytic activity,GO:0043266~regulation of potassium ion transport,GO:0043268~positive regulation of potassium ion transport,GO:0043269~regulation of ion transport,GO:0043270~positive regulation of ion transport,GO:0043462~regulation of ATPase activity,GO:0044093~positive regulation of molecular function,GO:0044699~single-organism process,GO:0044763~single-organism cellular process,GO:0044765~single-organism transport,GO:0048518~positive regulation of biological process,GO:0048522~positive regulation of cellular process,GO:0048878~chemical homeostasis,GO:0050789~regulation of biological process,GO:0050790~regulation of catalytic activity,GO:0050794~regulation of cellular process,GO:0050801~ion homeostasis,GO:0050821~protein stabilization,GO:0051049~regulation of transport,GO:0051050~positive regulation of transport,GO:0051179~localization,GO:0051234~establishment of localization,GO:0051336~regulation of hydrolase activity,GO:0051345~positive regulation of hydrolase activity,GO:0055065~metal ion homeostasis,GO:0055067~monovalent inorganic cation homeostasis,GO:0055075~potassium ion homeostasis,GO:0055078~sodium ion homeostasis,GO:0055080~cation homeostasis,GO:0055082~cellular chemical homeostasis,GO:0055085~transmembrane transport,GO:0065007~biological regulation,GO:0065008~regulation of biological quality,GO:0065009~regulation of molecular function,GO:0071436~sodium ion export,GO:0071804~cellular potassium ion transport,GO:0071805~potassium ion transmembrane transport,GO:0086009~membrane repolarization,GO:0098655~cation transmembrane transport,GO:0098660~inorganic ion transmembrane transport,GO:0098662~inorganic cation transmembrane transport,GO:0098771~inorganic ion homeostasis,GO:1901016~regulation of potassium ion transmembrane transporter activity,GO:1901018~positive regulation of potassium ion transmembrane transporter activity,GO:1901379~regulation of potassium ion transmembrane transport,GO:1901381~positive regulation of potassium ion transmembrane transport,GO:1902305~regulation of sodium ion transmembrane transport,GO:1902307~positive regulation of sodium ion transmembrane transport,GO:1902578~single-organism localization,GO:1903273~regulation of sodium ion export,GO:1903275~positive regulation of sodium ion export,GO:1903276~regulation of sodium ion export from cell,GO:1903278~positive regulation of sodium ion export from cell,GO:1903286~regulation of potassium ion import,GO:1903288~positive regulation of potassium ion import,GO:1904062~regulation of cation transmembrane transport,GO:1904064~positive regulation of cation transmembrane transport,</t>
  </si>
  <si>
    <t>GO:0005622~intracellular,GO:0005623~cell,GO:0005737~cytoplasm,GO:0005886~plasma membrane,GO:0005887~integral component of plasma membrane,GO:0005890~sodium:potassium-exchanging ATPase complex,GO:0016020~membrane,GO:0016021~integral component of membrane,GO:0016324~apical plasma membrane,GO:0031224~intrinsic component of membrane,GO:0031226~intrinsic component of plasma membrane,GO:0032991~macromolecular complex,GO:0043234~protein complex,GO:0044424~intracellular part,GO:0044425~membrane part,GO:0044459~plasma membrane part,GO:0044464~cell part,GO:0045177~apical part of cell,GO:0071944~cell periphery,GO:0090533~cation-transporting ATPase complex,GO:0098533~ATPase dependent transmembrane transport complex,GO:0098590~plasma membrane region,GO:0098796~membrane protein complex,GO:0098797~plasma membrane protein complex,GO:1902494~catalytic complex,GO:1902495~transmembrane transporter complex,GO:1904949~ATPase complex,GO:1990351~transporter complex,</t>
  </si>
  <si>
    <t>GO:0001671~ATPase activator activity,GO:0003824~catalytic activity,GO:0005215~transporter activity,GO:0005391~sodium:potassium-exchanging ATPase activity,GO:0005488~binding,GO:0005515~protein binding,GO:0008047~enzyme activator activity,GO:0008324~cation transmembrane transporter activity,GO:0008556~potassium-transporting ATPase activity,GO:0015075~ion transmembrane transporter activity,GO:0015077~monovalent inorganic cation transmembrane transporter activity,GO:0015079~potassium ion transmembrane transporter activity,GO:0015081~sodium ion transmembrane transporter activity,GO:0015399~primary active transmembrane transporter activity,GO:0015405~P-P-bond-hydrolysis-driven transmembrane transporter activity,GO:0015662~ATPase activity, coupled to transmembrane movement of ions, phosphorylative mechanism,GO:0016462~pyrophosphatase activity,GO:0016787~hydrolase activity,GO:0016817~hydrolase activity, acting on acid anhydrides,GO:0016818~hydrolase activity, acting on acid anhydrides, in phosphorus-containing anhydrides,GO:0016820~hydrolase activity, acting on acid anhydrides, catalyzing transmembrane movement of substances,GO:0016887~ATPase activity,GO:0017111~nucleoside-triphosphatase activity,GO:0019829~cation-transporting ATPase activity,GO:0019899~enzyme binding,GO:0022804~active transmembrane transporter activity,GO:0022853~active ion transmembrane transporter activity,GO:0022857~transmembrane transporter activity,GO:0022890~inorganic cation transmembrane transporter activity,GO:0022891~substrate-specific transmembrane transporter activity,GO:0022892~substrate-specific transporter activity,GO:0030234~enzyme regulator activity,GO:0042623~ATPase activity, coupled,GO:0042625~ATPase coupled ion transmembrane transporter activity,GO:0042626~ATPase activity, coupled to transmembrane movement of substances,GO:0043492~ATPase activity, coupled to movement of substances,GO:0046873~metal ion transmembrane transporter activity,GO:0051117~ATPase binding,GO:0060589~nucleoside-triphosphatase regulator activity,GO:0060590~ATPase regulator activity,GO:0098772~molecular function regulator,</t>
  </si>
  <si>
    <t>IPR000402:Sodium/potassium-transporting ATPase subunit beta,</t>
  </si>
  <si>
    <t>Brain,Retina,Whole body,</t>
  </si>
  <si>
    <t>Cell adhesion,Cell membrane,Complete proteome,Direct protein sequencing,Disulfide bond,Glycoprotein,Ion transport,Membrane,Potassium,Potassium transport,Proteomics identification,Reference proteome,Signal-anchor,Sodium,Sodium transport,Sodium/potassium transport,Transmembrane,Transmembrane helix,Transport,</t>
  </si>
  <si>
    <t>chain:Sodium/potassium-transporting ATPase subunit beta-2,disulfide bond,glycosylation site:N-linked (GlcNAc...),topological domain:Cytoplasmic,topological domain:Extracellular,transmembrane region,</t>
  </si>
  <si>
    <t>atp1b3</t>
  </si>
  <si>
    <t>ATPase, Na+/K+ transporting, beta 3 polypeptide(Atp1b3)</t>
  </si>
  <si>
    <t>GO:0002028~regulation of sodium ion transport,GO:0006810~transport,GO:0006811~ion transport,GO:0006812~cation transport,GO:0006813~potassium ion transport,GO:0006814~sodium ion transport,GO:0006873~cellular ion homeostasis,GO:0006875~cellular metal ion homeostasis,GO:0006883~cellular sodium ion homeostasis,GO:0007009~plasma membrane organization,GO:0008104~protein localization,GO:0009987~cellular process,GO:0010107~potassium ion import,GO:0010256~endomembrane system organization,GO:0010765~positive regulation of sodium ion transport,GO:0010959~regulation of metal ion transport,GO:0015672~monovalent inorganic cation transport,GO:0016043~cellular component organization,GO:0019725~cellular homeostasis,GO:0022898~regulation of transmembrane transporter activity,GO:0030001~metal ion transport,GO:0030003~cellular cation homeostasis,GO:0030004~cellular monovalent inorganic cation homeostasis,GO:0030007~cellular potassium ion homeostasis,GO:0031647~regulation of protein stability,GO:0032409~regulation of transporter activity,GO:0032411~positive regulation of transporter activity,GO:0032412~regulation of ion transmembrane transporter activity,GO:0032414~positive regulation of ion transmembrane transporter activity,GO:0032781~positive regulation of ATPase activity,GO:0032879~regulation of localization,GO:0033036~macromolecule localization,GO:0034220~ion transmembrane transport,GO:0034613~cellular protein localization,GO:0034762~regulation of transmembrane transport,GO:0034764~positive regulation of transmembrane transport,GO:0034765~regulation of ion transmembrane transport,GO:0034767~positive regulation of ion transmembrane transport,GO:0035725~sodium ion transmembrane transport,GO:0036376~sodium ion export from cell,GO:0042391~regulation of membrane potential,GO:0042592~homeostatic process,GO:0043085~positive regulation of catalytic activity,GO:0043266~regulation of potassium ion transport,GO:0043268~positive regulation of potassium ion transport,GO:0043269~regulation of ion transport,GO:0043270~positive regulation of ion transport,GO:0043462~regulation of ATPase activity,GO:0044093~positive regulation of molecular function,GO:0044699~single-organism process,GO:0044763~single-organism cellular process,GO:0044765~single-organism transport,GO:0044802~single-organism membrane organization,GO:0048518~positive regulation of biological process,GO:0048522~positive regulation of cellular process,GO:0048878~chemical homeostasis,GO:0050789~regulation of biological process,GO:0050790~regulation of catalytic activity,GO:0050794~regulation of cellular process,GO:0050801~ion homeostasis,GO:0050821~protein stabilization,GO:0051049~regulation of transport,GO:0051050~positive regulation of transport,GO:0051179~localization,GO:0051234~establishment of localization,GO:0051336~regulation of hydrolase activity,GO:0051345~positive regulation of hydrolase activity,GO:0051641~cellular localization,GO:0055065~metal ion homeostasis,GO:0055067~monovalent inorganic cation homeostasis,GO:0055075~potassium ion homeostasis,GO:0055078~sodium ion homeostasis,GO:0055080~cation homeostasis,GO:0055082~cellular chemical homeostasis,GO:0055085~transmembrane transport,GO:0061024~membrane organization,GO:0065007~biological regulation,GO:0065008~regulation of biological quality,GO:0065009~regulation of molecular function,GO:0070727~cellular macromolecule localization,GO:0071436~sodium ion export,GO:0071804~cellular potassium ion transport,GO:0071805~potassium ion transmembrane transport,GO:0071840~cellular component organization or biogenesis,GO:0072657~protein localization to membrane,GO:0072659~protein localization to plasma membrane,GO:0086009~membrane repolarization,GO:0098655~cation transmembrane transport,GO:0098660~inorganic ion transmembrane transport,GO:0098662~inorganic cation transmembrane transport,GO:0098771~inorganic ion homeostasis,GO:1901016~regulation of potassium ion transmembrane transporter activity,GO:1901018~positive regulation of potassium ion transmembrane transporter activity,GO:1901379~regulation of potassium ion transmembrane transport,GO:1901381~positive regulation of potassium ion transmembrane transport,GO:1902305~regulation of sodium ion transmembrane transport,GO:1902307~positive regulation of sodium ion transmembrane transport,GO:1902578~single-organism localization,GO:1902580~single-organism cellular localization,GO:1903273~regulation of sodium ion export,GO:1903275~positive regulation of sodium ion export,GO:1903276~regulation of sodium ion export from cell,GO:1903278~positive regulation of sodium ion export from cell,GO:1903286~regulation of potassium ion import,GO:1903288~positive regulation of potassium ion import,GO:1904062~regulation of cation transmembrane transport,GO:1904064~positive regulation of cation transmembrane transport,GO:1990778~protein localization to cell periphery,</t>
  </si>
  <si>
    <t>GO:0005576~extracellular region,GO:0005622~intracellular,GO:0005623~cell,GO:0005737~cytoplasm,GO:0005886~plasma membrane,GO:0005887~integral component of plasma membrane,GO:0005890~sodium:potassium-exchanging ATPase complex,GO:0005901~caveola,GO:0016020~membrane,GO:0016021~integral component of membrane,GO:0016023~cytoplasmic, membrane-bounded vesicle,GO:0031224~intrinsic component of membrane,GO:0031226~intrinsic component of plasma membrane,GO:0031410~cytoplasmic vesicle,GO:0031982~vesicle,GO:0031988~membrane-bounded vesicle,GO:0032991~macromolecular complex,GO:0042470~melanosome,GO:0043226~organelle,GO:0043227~membrane-bounded organelle,GO:0043229~intracellular organelle,GO:0043230~extracellular organelle,GO:0043231~intracellular membrane-bounded organelle,GO:0043234~protein complex,GO:0044421~extracellular region part,GO:0044424~intracellular part,GO:0044425~membrane part,GO:0044444~cytoplasmic part,GO:0044459~plasma membrane part,GO:0044464~cell part,GO:0044853~plasma membrane raft,GO:0045121~membrane raft,GO:0048770~pigment granule,GO:0070062~extracellular exosome,GO:0071944~cell periphery,GO:0090533~cation-transporting ATPase complex,GO:0097708~intracellular vesicle,GO:0098533~ATPase dependent transmembrane transport complex,GO:0098589~membrane region,GO:0098590~plasma membrane region,GO:0098796~membrane protein complex,GO:0098797~plasma membrane protein complex,GO:0098805~whole membrane,GO:0098857~membrane microdomain,GO:1902494~catalytic complex,GO:1902495~transmembrane transporter complex,GO:1903561~extracellular vesicle,GO:1904949~ATPase complex,GO:1990351~transporter complex,</t>
  </si>
  <si>
    <t>Bone marrow,Brain,Eye,Olfactory brain,Pancreas,PCR rescued clones,Retina,</t>
  </si>
  <si>
    <t>Cell membrane,Complete proteome,Direct protein sequencing,Disulfide bond,Glycoprotein,Ion transport,Membrane,Potassium,Potassium transport,Reference proteome,Signal-anchor,Sodium,Sodium transport,Sodium/potassium transport,Transmembrane,Transmembrane helix,Transport,</t>
  </si>
  <si>
    <t>chain:Sodium/potassium-transporting ATPase subunit beta-3,disulfide bond,glycosylation site:N-linked (GlcNAc...),topological domain:Cytoplasmic,topological domain:Extracellular,transmembrane region,</t>
  </si>
  <si>
    <t>Colon,Liver,</t>
  </si>
  <si>
    <t>GO:0005576~extracellular region,GO:0005622~intracellular,GO:0005623~cell,GO:0005737~cytoplasm,GO:0005739~mitochondrion,GO:0031982~vesicle,GO:0031988~membrane-bounded vesicle,GO:0043226~organelle,GO:0043227~membrane-bounded organelle,GO:0043229~intracellular organelle,GO:0043230~extracellular organelle,GO:0043231~intracellular membrane-bounded organelle,GO:0044421~extracellular region part,GO:0044424~intracellular part,GO:0044444~cytoplasmic part,GO:0044464~cell part,GO:0070062~extracellular exosome,GO:1903561~extracellular vesicle,</t>
  </si>
  <si>
    <t>66171:6-phosphogluconolactonase(Pgls),</t>
  </si>
  <si>
    <t>Bone marrow,Salivary gland,</t>
  </si>
  <si>
    <t>PF00676:Dehydrogenase E1 component,</t>
  </si>
  <si>
    <t>Brain,Cerebellum,Mammary tumor,</t>
  </si>
  <si>
    <t>Nucleotide transport and metabolism,</t>
  </si>
  <si>
    <t>Alternative splicing,Complete proteome,Hydrolase,Metal-binding,Proteomics identification,Reference proteome,Zinc,</t>
  </si>
  <si>
    <t>CDO1</t>
  </si>
  <si>
    <t>cysteine dioxygenase 1, cytosolic(Cdo1)</t>
  </si>
  <si>
    <t>GO:0000096~sulfur amino acid metabolic process,GO:0000097~sulfur amino acid biosynthetic process,GO:0001101~response to acid chemical,GO:0006082~organic acid metabolic process,GO:0006090~pyruvate metabolic process,GO:0006520~cellular amino acid metabolic process,GO:0006790~sulfur compound metabolic process,GO:0006807~nitrogen compound metabolic process,GO:0006810~transport,GO:0007275~multicellular organism development,GO:0007589~body fluid secretion,GO:0007595~lactation,GO:0008152~metabolic process,GO:0009056~catabolic process,GO:0009058~biosynthetic process,GO:0009063~cellular amino acid catabolic process,GO:0009719~response to endogenous stimulus,GO:0009725~response to hormone,GO:0009987~cellular process,GO:0010033~response to organic substance,GO:0010243~response to organonitrogen compound,GO:0014070~response to organic cyclic compound,GO:0014074~response to purine-containing compound,GO:0016053~organic acid biosynthetic process,GO:0016054~organic acid catabolic process,GO:0019448~L-cysteine catabolic process,GO:0019450~L-cysteine catabolic process to pyruvate,GO:0019451~L-cysteine catabolic process to pyruvate, using cysteine dioxygenase,GO:0019452~L-cysteine catabolic process to taurine,GO:0019530~taurine metabolic process,GO:0019752~carboxylic acid metabolic process,GO:0030154~cell differentiation,GO:0030879~mammary gland development,GO:0031960~response to corticosteroid,GO:0032501~multicellular organismal process,GO:0032502~developmental process,GO:0032787~monocarboxylic acid metabolic process,GO:0032941~secretion by tissue,GO:0033762~response to glucagon,GO:0033993~response to lipid,GO:0042221~response to chemical,GO:0042412~taurine biosynthetic process,GO:0042692~muscle cell differentiation,GO:0043200~response to amino acid,GO:0043434~response to peptide hormone,GO:0043436~oxoacid metabolic process,GO:0044237~cellular metabolic process,GO:0044238~primary metabolic process,GO:0044248~cellular catabolic process,GO:0044249~cellular biosynthetic process,GO:0044272~sulfur compound biosynthetic process,GO:0044281~small molecule metabolic process,GO:0044282~small molecule catabolic process,GO:0044283~small molecule biosynthetic process,GO:0044699~single-organism process,GO:0044707~single-multicellular organism process,GO:0044710~single-organism metabolic process,GO:0044711~single-organism biosynthetic process,GO:0044712~single-organism catabolic process,GO:0044763~single-organism cellular process,GO:0044765~single-organism transport,GO:0044767~single-organism developmental process,GO:0045471~response to ethanol,GO:0045595~regulation of cell differentiation,GO:0045597~positive regulation of cell differentiation,GO:0046395~carboxylic acid catabolic process,GO:0046439~L-cysteine metabolic process,GO:0046683~response to organophosphorus,GO:0046903~secretion,GO:0048513~animal organ development,GO:0048518~positive regulation of biological process,GO:0048522~positive regulation of cellular process,GO:0048545~response to steroid hormone,GO:0048731~system development,GO:0048732~gland development,GO:0048856~anatomical structure development,GO:0048869~cellular developmental process,GO:0050789~regulation of biological process,GO:0050793~regulation of developmental process,GO:0050794~regulation of cellular process,GO:0050878~regulation of body fluid levels,GO:0050896~response to stimulus,GO:0051094~positive regulation of developmental process,GO:0051147~regulation of muscle cell differentiation,GO:0051149~positive regulation of muscle cell differentiation,GO:0051179~localization,GO:0051234~establishment of localization,GO:0051384~response to glucocorticoid,GO:0051591~response to cAMP,GO:0055114~oxidation-reduction process,GO:0061061~muscle structure development,GO:0065007~biological regulation,GO:0065008~regulation of biological quality,GO:0071704~organic substance metabolic process,GO:0097305~response to alcohol,GO:1901564~organonitrogen compound metabolic process,GO:1901565~organonitrogen compound catabolic process,GO:1901566~organonitrogen compound biosynthetic process,GO:1901575~organic substance catabolic process,GO:1901576~organic substance biosynthetic process,GO:1901652~response to peptide,GO:1901698~response to nitrogen compound,GO:1901700~response to oxygen-containing compound,GO:1902578~single-organism localization,</t>
  </si>
  <si>
    <t>GO:0003824~catalytic activity,GO:0005488~binding,GO:0005506~iron ion binding,GO:0008198~ferrous iron binding,GO:0016491~oxidoreductase activity,GO:0016701~oxidoreductase activity, acting on single donors with incorporation of molecular oxygen,GO:0016702~oxidoreductase activity, acting on single donors with incorporation of molecular oxygen, incorporation of two atoms of oxygen,GO:0017172~cysteine dioxygenase activity,GO:0043167~ion binding,GO:0043169~cation binding,GO:0046872~metal ion binding,GO:0046914~transition metal ion binding,GO:0051213~dioxygenase activity,</t>
  </si>
  <si>
    <t>IPR010300:Cysteine dioxygenase type I,IPR011051:RmlC-like cupin domain,IPR014710:RmlC-like jelly roll fold,</t>
  </si>
  <si>
    <t>mmu00270:Cysteine and methionine metabolism,mmu00430:Taurine and hypotaurine metabolism,mmu01100:Metabolic pathways,</t>
  </si>
  <si>
    <t>PF05995:Cysteine dioxygenase type I,</t>
  </si>
  <si>
    <t>R-MMU-1614558:R-MMU-1614558,R-MMU-375170:R-MMU-375170,</t>
  </si>
  <si>
    <t>3D-structure,Complete proteome,Dioxygenase,Iron,Metal-binding,Oxidoreductase,Reference proteome,Thioether bond,</t>
  </si>
  <si>
    <t>chain:Cysteine dioxygenase type 1,cross-link:3'-(S-cysteinyl)-tyrosine (Cys-Tyr),helix,metal ion-binding site:Iron; catalytic,modified residue,strand,turn,</t>
  </si>
  <si>
    <t>1.13.11.20,</t>
  </si>
  <si>
    <t>72433:RAB38, member RAS oncogene family(Rab38),</t>
  </si>
  <si>
    <t>PF13344:Haloacid dehalogenase-like hydrolase,</t>
  </si>
  <si>
    <t>Coenzyme metabolism,</t>
  </si>
  <si>
    <t>mmu04974:Protein digestion and absorption,</t>
  </si>
  <si>
    <t>GO:0003824~catalytic activity,GO:0004095~carnitine O-palmitoyltransferase activity,GO:0008374~O-acyltransferase activity,GO:0016406~carnitine O-acyltransferase activity,GO:0016409~palmitoyltransferase activity,GO:0016416~O-palmitoyltransferase activity,GO:0016740~transferase activity,GO:0016746~transferase activity, transferring acyl groups,GO:0016747~transferase activity, transferring acyl groups other than amino-acyl groups,</t>
  </si>
  <si>
    <t>IPR000542:Acyltransferase ChoActase/COT/CPT,</t>
  </si>
  <si>
    <t>PF00755:Choline/Carnitine o-acyltransferase,</t>
  </si>
  <si>
    <t>2.3.1.21,</t>
  </si>
  <si>
    <t>cpt2</t>
  </si>
  <si>
    <t>carnitine palmitoyltransferase 2(Cpt2)</t>
  </si>
  <si>
    <t>GO:0006082~organic acid metabolic process,GO:0006629~lipid metabolic process,GO:0006631~fatty acid metabolic process,GO:0006810~transport,GO:0008152~metabolic process,GO:0009987~cellular process,GO:0019752~carboxylic acid metabolic process,GO:0032787~monocarboxylic acid metabolic process,GO:0043436~oxoacid metabolic process,GO:0044237~cellular metabolic process,GO:0044238~primary metabolic process,GO:0044255~cellular lipid metabolic process,GO:0044281~small molecule metabolic process,GO:0044699~single-organism process,GO:0044710~single-organism metabolic process,GO:0044763~single-organism cellular process,GO:0051179~localization,GO:0051234~establishment of localization,GO:0071704~organic substance metabolic process,</t>
  </si>
  <si>
    <t>GO:0005622~intracellular,GO:0005623~cell,GO:0005634~nucleus,GO:0005654~nucleoplasm,GO:0005730~nucleolus,GO:0005737~cytoplasm,GO:0005739~mitochondrion,GO:0005740~mitochondrial envelope,GO:0005743~mitochondrial inner membrane,GO:0016020~membrane,GO:0019866~organelle inner membrane,GO:0031090~organelle membrane,GO:0031966~mitochondrial membrane,GO:0031967~organelle envelope,GO:0031974~membrane-enclosed lumen,GO:0031975~envelope,GO:0031981~nuclear lumen,GO:0043226~organelle,GO:0043227~membrane-bounded organelle,GO:0043228~non-membrane-bounded organelle,GO:0043229~intracellular organelle,GO:0043231~intracellular membrane-bounded organelle,GO:0043232~intracellular non-membrane-bounded organelle,GO:0043233~organelle lumen,GO:0044422~organelle part,GO:0044424~intracellular part,GO:0044428~nuclear part,GO:0044429~mitochondrial part,GO:0044444~cytoplasmic part,GO:0044446~intracellular organelle part,GO:0044464~cell part,GO:0070013~intracellular organelle lumen,</t>
  </si>
  <si>
    <t>mmu00071:Fatty acid degradation,mmu01212:Fatty acid metabolism,mmu03320:PPAR signaling pathway,</t>
  </si>
  <si>
    <t>R-MMU-200425:R-MMU-200425,</t>
  </si>
  <si>
    <t>Bone marrow,Brain,Kidney,Liver,Stomach,</t>
  </si>
  <si>
    <t>Acetylation,Acyltransferase,Complete proteome,Fatty acid metabolism,Lipid metabolism,Membrane,Mitochondrion,Mitochondrion inner membrane,Proteomics identification,Reference proteome,Transferase,Transit peptide,Transport,</t>
  </si>
  <si>
    <t>active site:Proton acceptor,binding site:Carnitine,chain:Carnitine O-palmitoyltransferase 2, mitochondrial,modified residue,region of interest:Coenzyme A binding,region of interest:Interaction with mitochondrial inner membrane,transit peptide:Mitochondrion,</t>
  </si>
  <si>
    <t>m_cptPathway:Mitochondrial Carnitine Palmitoyltransferase (CPT) System,</t>
  </si>
  <si>
    <t>3028:Cpt2~carnitine palmitoyltransferase 2,</t>
  </si>
  <si>
    <t>cs</t>
  </si>
  <si>
    <t>citrate synthase(Cs)</t>
  </si>
  <si>
    <t>GO:0005975~carbohydrate metabolic process,GO:0006082~organic acid metabolic process,GO:0006084~acetyl-CoA metabolic process,GO:0006091~generation of precursor metabolites and energy,GO:0006099~tricarboxylic acid cycle,GO:0006101~citrate metabolic process,GO:0006107~oxaloacetate metabolic process,GO:0006637~acyl-CoA metabolic process,GO:0006732~coenzyme metabolic process,GO:0006790~sulfur compound metabolic process,GO:0008152~metabolic process,GO:0009060~aerobic respiration,GO:0009987~cellular process,GO:0015980~energy derivation by oxidation of organic compounds,GO:0019752~carboxylic acid metabolic process,GO:0035383~thioester metabolic process,GO:0043436~oxoacid metabolic process,GO:0043648~dicarboxylic acid metabolic process,GO:0044237~cellular metabolic process,GO:0044238~primary metabolic process,GO:0044281~small molecule metabolic process,GO:0044699~single-organism process,GO:0044710~single-organism metabolic process,GO:0044763~single-organism cellular process,GO:0045333~cellular respiration,GO:0051186~cofactor metabolic process,GO:0055114~oxidation-reduction process,GO:0071704~organic substance metabolic process,GO:0072350~tricarboxylic acid metabolic process,</t>
  </si>
  <si>
    <t>GO:0005576~extracellular region,GO:0005622~intracellular,GO:0005623~cell,GO:0005634~nucleus,GO:0005737~cytoplasm,GO:0005739~mitochondrion,GO:0005759~mitochondrial matrix,GO:0031974~membrane-enclosed lumen,GO:0031982~vesicle,GO:0031988~membrane-bounded vesicle,GO:0043226~organelle,GO:0043227~membrane-bounded organelle,GO:0043229~intracellular organelle,GO:0043230~extracellular organelle,GO:0043231~intracellular membrane-bounded organelle,GO:0043233~organelle lumen,GO:0044421~extracellular region part,GO:0044422~organelle part,GO:0044424~intracellular part,GO:0044429~mitochondrial part,GO:0044444~cytoplasmic part,GO:0044446~intracellular organelle part,GO:0044464~cell part,GO:0070013~intracellular organelle lumen,GO:0070062~extracellular exosome,GO:1903561~extracellular vesicle,</t>
  </si>
  <si>
    <t>GO:0003676~nucleic acid binding,GO:0003723~RNA binding,GO:0003824~catalytic activity,GO:0004108~citrate (Si)-synthase activity,GO:0005488~binding,GO:0016740~transferase activity,GO:0016746~transferase activity, transferring acyl groups,GO:0036440~citrate synthase activity,GO:0044822~poly(A) RNA binding,GO:0046912~transferase activity, transferring acyl groups, acyl groups converted into alkyl on transfer,GO:0097159~organic cyclic compound binding,GO:1901363~heterocyclic compound binding,</t>
  </si>
  <si>
    <t>IPR002020:Citrate synthase-like,IPR010109:Citrate synthase, eukaryotic,IPR016142:Citrate synthase-like, large alpha subdomain,IPR019810:Citrate synthase active site,</t>
  </si>
  <si>
    <t>PF00285:Citrate synthase,</t>
  </si>
  <si>
    <t>Bone marrow,Brain,Egg,Hippocampus,Kidney,Liver,Mammary tumor,</t>
  </si>
  <si>
    <t>3D-structure,Acetylation,Complete proteome,Direct protein sequencing,Methylation,Mitochondrion,Phosphoprotein,Reference proteome,Transferase,Transit peptide,Tricarboxylic acid cycle,</t>
  </si>
  <si>
    <t>chain:Citrate synthase, mitochondrial,modified residue,transit peptide:Mitochondrion,</t>
  </si>
  <si>
    <t>17448:Cs~citrate synthase,3028:Cs~citrate synthase,</t>
  </si>
  <si>
    <t>2.3.3.1,</t>
  </si>
  <si>
    <t>100043456:predicted gene 10681(Gm10681),13385:discs, large homolog 4 (Drosophila)(Dlg4),15495:hydroxy-delta-5-steroid dehydrogenase, 3 beta- and steroid delta-isomerase 4(Hsd3b4),22627:tyrosine 3-monooxygenase/tryptophan 5-monooxygenase activation protein, epsilon polypeptide(Ywhae),22631:tyrosine 3-monooxygenase/tryptophan 5-monooxygenase activation protein, zeta polypeptide(Ywhaz),28075:desumoylating isopeptidase 1(Desi1),54401:tyrosine 3-monooxygenase/tryptophan 5-monooxygenase activation protein, beta polypeptide(Ywhab),</t>
  </si>
  <si>
    <t>Diencephalon,Mammary tumor,</t>
  </si>
  <si>
    <t>R-MMU-611105:R-MMU-611105,</t>
  </si>
  <si>
    <t>PF00198:2-oxoacid dehydrogenases acyltransferase (catalytic domain),PF00364:Biotin-requiring enzyme,PF02817:e3 binding domain,</t>
  </si>
  <si>
    <t>IPR002624:Deoxynucleoside kinase,IPR027417:P-loop containing nucleoside triphosphate hydrolase,</t>
  </si>
  <si>
    <t>PF01712:Deoxynucleoside kinase,</t>
  </si>
  <si>
    <t>dguok</t>
  </si>
  <si>
    <t>deoxyguanosine kinase(Dguok)</t>
  </si>
  <si>
    <t>GO:0006139~nucleobase-containing compound metabolic process,GO:0006163~purine nucleotide metabolic process,GO:0006464~cellular protein modification process,GO:0006468~protein phosphorylation,GO:0006725~cellular aromatic compound metabolic process,GO:0006753~nucleoside phosphate metabolic process,GO:0006793~phosphorus metabolic process,GO:0006796~phosphate-containing compound metabolic process,GO:0006807~nitrogen compound metabolic process,GO:0007275~multicellular organism development,GO:0007399~nervous system development,GO:0008152~metabolic process,GO:0009116~nucleoside metabolic process,GO:0009117~nucleotide metabolic process,GO:0009120~deoxyribonucleoside metabolic process,GO:0009141~nucleoside triphosphate metabolic process,GO:0009144~purine nucleoside triphosphate metabolic process,GO:0009151~purine deoxyribonucleotide metabolic process,GO:0009200~deoxyribonucleoside triphosphate metabolic process,GO:0009215~purine deoxyribonucleoside triphosphate metabolic process,GO:0009262~deoxyribonucleotide metabolic process,GO:0009394~2'-deoxyribonucleotide metabolic process,GO:0009987~cellular process,GO:0010721~negative regulation of cell development,GO:0010975~regulation of neuron projection development,GO:0010977~negative regulation of neuron projection development,GO:0016043~cellular component organization,GO:0016310~phosphorylation,GO:0019538~protein metabolic process,GO:0019637~organophosphate metabolic process,GO:0019692~deoxyribose phosphate metabolic process,GO:0022008~neurogenesis,GO:0030030~cell projection organization,GO:0030154~cell differentiation,GO:0030182~neuron differentiation,GO:0031175~neuron projection development,GO:0031344~regulation of cell projection organization,GO:0031345~negative regulation of cell projection organization,GO:0032501~multicellular organismal process,GO:0032502~developmental process,GO:0034641~cellular nitrogen compound metabolic process,GO:0036211~protein modification process,GO:0042278~purine nucleoside metabolic process,GO:0043170~macromolecule metabolic process,GO:0043412~macromolecule modification,GO:0044237~cellular metabolic process,GO:0044238~primary metabolic process,GO:0044260~cellular macromolecule metabolic process,GO:0044267~cellular protein metabolic process,GO:0044281~small molecule metabolic process,GO:0044699~single-organism process,GO:0044707~single-multicellular organism process,GO:0044710~single-organism metabolic process,GO:0044763~single-organism cellular process,GO:0044767~single-organism developmental process,GO:0045595~regulation of cell differentiation,GO:0045596~negative regulation of cell differentiation,GO:0045664~regulation of neuron differentiation,GO:0045665~negative regulation of neuron differentiation,GO:0046070~dGTP metabolic process,GO:0046122~purine deoxyribonucleoside metabolic process,GO:0046483~heterocycle metabolic process,GO:0048468~cell development,GO:0048519~negative regulation of biological process,GO:0048523~negative regulation of cellular process,GO:0048666~neuron development,GO:0048699~generation of neurons,GO:0048731~system development,GO:0048856~anatomical structure development,GO:0048869~cellular developmental process,GO:0050767~regulation of neurogenesis,GO:0050768~negative regulation of neurogenesis,GO:0050789~regulation of biological process,GO:0050793~regulation of developmental process,GO:0050794~regulation of cellular process,GO:0051093~negative regulation of developmental process,GO:0051128~regulation of cellular component organization,GO:0051129~negative regulation of cellular component organization,GO:0051239~regulation of multicellular organismal process,GO:0051241~negative regulation of multicellular organismal process,GO:0051960~regulation of nervous system development,GO:0051961~negative regulation of nervous system development,GO:0055086~nucleobase-containing small molecule metabolic process,GO:0060284~regulation of cell development,GO:0065007~biological regulation,GO:0071704~organic substance metabolic process,GO:0071840~cellular component organization or biogenesis,GO:0072521~purine-containing compound metabolic process,GO:1901135~carbohydrate derivative metabolic process,GO:1901360~organic cyclic compound metabolic process,GO:1901564~organonitrogen compound metabolic process,GO:1901657~glycosyl compound metabolic process,GO:2000026~regulation of multicellular organismal development,</t>
  </si>
  <si>
    <t>GO:0005622~intracellular,GO:0005623~cell,GO:0005634~nucleus,GO:0005737~cytoplasm,GO:0005739~mitochondrion,GO:0005829~cytosol,GO:0043226~organelle,GO:0043227~membrane-bounded organelle,GO:0043229~intracellular organelle,GO:0043231~intracellular membrane-bounded organelle,GO:0044424~intracellular part,GO:0044444~cytoplasmic part,GO:0044464~cell part,</t>
  </si>
  <si>
    <t>GO:0000166~nucleotide binding,GO:0001882~nucleoside binding,GO:0001883~purine nucleoside binding,GO:0003824~catalytic activity,GO:0004138~deoxyguanosine kinase activity,GO:0005488~binding,GO:0005524~ATP binding,GO:0016301~kinase activity,GO:0016740~transferase activity,GO:0016772~transferase activity, transferring phosphorus-containing groups,GO:0017076~purine nucleotide binding,GO:0019136~deoxynucleoside kinase activity,GO:0019205~nucleobase-containing compound kinase activity,GO:0019206~nucleoside kinase activity,GO:0030554~adenyl nucleotide binding,GO:0032549~ribonucleoside binding,GO:0032550~purine ribonucleoside binding,GO:0032553~ribonucleotide binding,GO:0032555~purine ribonucleotide binding,GO:0032559~adenyl ribonucleotide binding,GO:0035639~purine ribonucleoside triphosphate binding,GO:0036094~small molecule binding,GO:0097159~organic cyclic compound binding,GO:0097367~carbohydrate derivative binding,GO:1901265~nucleoside phosphate binding,GO:1901363~heterocyclic compound binding,</t>
  </si>
  <si>
    <t>Heart,Osteoblast,Spleen,Urinary bladder,</t>
  </si>
  <si>
    <t>Alternative splicing,ATP-binding,Complete proteome,Cytoplasm,Kinase,Mitochondrion,Nucleotide-binding,Proteomics identification,Reference proteome,Transferase,Transit peptide,</t>
  </si>
  <si>
    <t>chain:Deoxyguanosine kinase, mitochondrial,modified residue,nucleotide phosphate-binding region:ATP,sequence conflict,splice variant,transit peptide:Mitochondrion,</t>
  </si>
  <si>
    <t>2.7.1.113,</t>
  </si>
  <si>
    <t>dlat</t>
  </si>
  <si>
    <t>dihydrolipoamide S-acetyltransferase (E2 component of pyruvate dehydrogenase complex)(Dlat)</t>
  </si>
  <si>
    <t>GO:0005975~carbohydrate metabolic process,GO:0005996~monosaccharide metabolic process,GO:0006006~glucose metabolic process,GO:0006082~organic acid metabolic process,GO:0006084~acetyl-CoA metabolic process,GO:0006085~acetyl-CoA biosynthetic process,GO:0006086~acetyl-CoA biosynthetic process from pyruvate,GO:0006090~pyruvate metabolic process,GO:0006091~generation of precursor metabolites and energy,GO:0006099~tricarboxylic acid cycle,GO:0006139~nucleobase-containing compound metabolic process,GO:0006637~acyl-CoA metabolic process,GO:0006725~cellular aromatic compound metabolic process,GO:0006732~coenzyme metabolic process,GO:0006733~oxidoreduction coenzyme metabolic process,GO:0006753~nucleoside phosphate metabolic process,GO:0006790~sulfur compound metabolic process,GO:0006793~phosphorus metabolic process,GO:0006796~phosphate-containing compound metabolic process,GO:0006807~nitrogen compound metabolic process,GO:0008152~metabolic process,GO:0009058~biosynthetic process,GO:0009060~aerobic respiration,GO:0009108~coenzyme biosynthetic process,GO:0009117~nucleotide metabolic process,GO:0009987~cellular process,GO:0015980~energy derivation by oxidation of organic compounds,GO:0019318~hexose metabolic process,GO:0019362~pyridine nucleotide metabolic process,GO:0019637~organophosphate metabolic process,GO:0019752~carboxylic acid metabolic process,GO:0030431~sleep,GO:0032501~multicellular organismal process,GO:0032787~monocarboxylic acid metabolic process,GO:0034641~cellular nitrogen compound metabolic process,GO:0035383~thioester metabolic process,GO:0035384~thioester biosynthetic process,GO:0043436~oxoacid metabolic process,GO:0044237~cellular metabolic process,GO:0044238~primary metabolic process,GO:0044249~cellular biosynthetic process,GO:0044272~sulfur compound biosynthetic process,GO:0044281~small molecule metabolic process,GO:0044699~single-organism process,GO:0044707~single-multicellular organism process,GO:0044710~single-organism metabolic process,GO:0044711~single-organism biosynthetic process,GO:0044723~single-organism carbohydrate metabolic process,GO:0044763~single-organism cellular process,GO:0045333~cellular respiration,GO:0046483~heterocycle metabolic process,GO:0046496~nicotinamide nucleotide metabolic process,GO:0051186~cofactor metabolic process,GO:0051188~cofactor biosynthetic process,GO:0055086~nucleobase-containing small molecule metabolic process,GO:0055114~oxidation-reduction process,GO:0061732~mitochondrial acetyl-CoA biosynthetic process from pyruvate,GO:0071616~acyl-CoA biosynthetic process,GO:0071704~organic substance metabolic process,GO:0072524~pyridine-containing compound metabolic process,GO:1901360~organic cyclic compound metabolic process,GO:1901564~organonitrogen compound metabolic process,GO:1901576~organic substance biosynthetic process,</t>
  </si>
  <si>
    <t>GO:0005622~intracellular,GO:0005623~cell,GO:0005737~cytoplasm,GO:0005739~mitochondrion,GO:0005759~mitochondrial matrix,GO:0005967~mitochondrial pyruvate dehydrogenase complex,GO:0031974~membrane-enclosed lumen,GO:0032991~macromolecular complex,GO:0043209~myelin sheath,GO:0043226~organelle,GO:0043227~membrane-bounded organelle,GO:0043229~intracellular organelle,GO:0043231~intracellular membrane-bounded organelle,GO:0043233~organelle lumen,GO:0043234~protein complex,GO:0044422~organelle part,GO:0044424~intracellular part,GO:0044429~mitochondrial part,GO:0044444~cytoplasmic part,GO:0044446~intracellular organelle part,GO:0044464~cell part,GO:0045254~pyruvate dehydrogenase complex,GO:0070013~intracellular organelle lumen,GO:0098798~mitochondrial protein complex,GO:1902494~catalytic complex,GO:1990204~oxidoreductase complex,</t>
  </si>
  <si>
    <t>GO:0003824~catalytic activity,GO:0004738~pyruvate dehydrogenase activity,GO:0004742~dihydrolipoyllysine-residue acetyltransferase activity,GO:0016407~acetyltransferase activity,GO:0016417~S-acyltransferase activity,GO:0016418~S-acetyltransferase activity,GO:0016491~oxidoreductase activity,GO:0016620~oxidoreductase activity, acting on the aldehyde or oxo group of donors, NAD or NADP as acceptor,GO:0016740~transferase activity,GO:0016746~transferase activity, transferring acyl groups,GO:0016747~transferase activity, transferring acyl groups other than amino-acyl groups,GO:0016903~oxidoreductase activity, acting on the aldehyde or oxo group of donors,GO:0030523~dihydrolipoamide S-acyltransferase activity,GO:0034603~pyruvate dehydrogenase [NAD(P)+] activity,GO:0034604~pyruvate dehydrogenase (NAD+) activity,</t>
  </si>
  <si>
    <t>IPR000089:Biotin/lipoyl attachment,IPR001078:2-oxoacid dehydrogenase acyltransferase, catalytic domain,IPR003016:2-oxo acid dehydrogenase, lipoyl-binding site,IPR004167:E3 binding,IPR006257:Dihydrolipoyllysine-residue acetyltransferase component of pyruvate dehydrogenase complex,IPR011053:Single hybrid motif,IPR023213:Chloramphenicol acetyltransferase-like domain,</t>
  </si>
  <si>
    <t>mmu00010:Glycolysis / Gluconeogenesis,mmu00020:Citrate cycle (TCA cycle),mmu00620:Pyruvate metabolism,mmu01100:Metabolic pathways,mmu01130:Biosynthesis of antibiotics,mmu01200:Carbon metabolism,</t>
  </si>
  <si>
    <t>R-MMU-204174:R-MMU-204174,R-MMU-389661:R-MMU-389661,R-MMU-5362517:R-MMU-5362517,R-MMU-70268:R-MMU-70268,</t>
  </si>
  <si>
    <t>Hepatoma,Hippocampus,Mammary tumor,Mammary tumor metastatized to lung. Tumor arose spontaneously,Medulla oblongata,</t>
  </si>
  <si>
    <t>Acetylation,Acyltransferase,Carbohydrate metabolism,Complete proteome,Direct protein sequencing,Glucose metabolism,Lipoyl,Mitochondrion,Phosphoprotein,Reference proteome,Repeat,Transferase,Transit peptide,Tricarboxylic acid cycle,</t>
  </si>
  <si>
    <t>chain:Dihydrolipoyllysine-residue acetyltransferase component of pyruvate dehydrogenase complex, mitochondrial,domain:Lipoyl-binding 1,domain:Lipoyl-binding 2,modified residue,region of interest:Catalytic,region of interest:CoA-binding,region of interest:E3- and/or E1-component binding domain,sequence conflict,transit peptide:Mitochondrion,</t>
  </si>
  <si>
    <t>15194:Dlat~dihydrolipoamide S-acetyltransferase (E2 component of pyruvate dehydrogenase complex),22631:Dlat~dihydrolipoamide S-acetyltransferase (E2 component of pyruvate dehydrogenase complex),3028:Dlat~dihydrolipoamide S-acetyltransferase (E2 component of pyruvate dehydrogenase complex),</t>
  </si>
  <si>
    <t>2.3.1.12,</t>
  </si>
  <si>
    <t>100043456:predicted gene 10681(Gm10681),14056:enhancer of zeste 2 polycomb repressive complex 2 subunit(Ezh2),14810:glutamate receptor, ionotropic, NMDA1 (zeta 1)(Grin1),15495:hydroxy-delta-5-steroid dehydrogenase, 3 beta- and steroid delta-isomerase 4(Hsd3b4),22627:tyrosine 3-monooxygenase/tryptophan 5-monooxygenase activation protein, epsilon polypeptide(Ywhae),22631:tyrosine 3-monooxygenase/tryptophan 5-monooxygenase activation protein, zeta polypeptide(Ywhaz),54401:tyrosine 3-monooxygenase/tryptophan 5-monooxygenase activation protein, beta polypeptide(Ywhab),</t>
  </si>
  <si>
    <t>dld</t>
  </si>
  <si>
    <t>dihydrolipoamide dehydrogenase(Dld)</t>
  </si>
  <si>
    <t>GO:0000003~reproduction,GO:0003006~developmental process involved in reproduction,GO:0006082~organic acid metabolic process,GO:0006084~acetyl-CoA metabolic process,GO:0006085~acetyl-CoA biosynthetic process,GO:0006086~acetyl-CoA biosynthetic process from pyruvate,GO:0006090~pyruvate metabolic process,GO:0006091~generation of precursor metabolites and energy,GO:0006103~2-oxoglutarate metabolic process,GO:0006119~oxidative phosphorylation,GO:0006120~mitochondrial electron transport, NADH to ubiquinone,GO:0006139~nucleobase-containing compound metabolic process,GO:0006163~purine nucleotide metabolic process,GO:0006508~proteolysis,GO:0006629~lipid metabolic process,GO:0006631~fatty acid metabolic process,GO:0006637~acyl-CoA metabolic process,GO:0006725~cellular aromatic compound metabolic process,GO:0006732~coenzyme metabolic process,GO:0006733~oxidoreduction coenzyme metabolic process,GO:0006753~nucleoside phosphate metabolic process,GO:0006790~sulfur compound metabolic process,GO:0006793~phosphorus metabolic process,GO:0006796~phosphate-containing compound metabolic process,GO:0006807~nitrogen compound metabolic process,GO:0007275~multicellular organism development,GO:0007276~gamete generation,GO:0007281~germ cell development,GO:0007283~spermatogenesis,GO:0007286~spermatid development,GO:0007369~gastrulation,GO:0007568~aging,GO:0008152~metabolic process,GO:0009058~biosynthetic process,GO:0009106~lipoate metabolic process,GO:0009108~coenzyme biosynthetic process,GO:0009116~nucleoside metabolic process,GO:0009117~nucleotide metabolic process,GO:0009119~ribonucleoside metabolic process,GO:0009123~nucleoside monophosphate metabolic process,GO:0009126~purine nucleoside monophosphate metabolic process,GO:0009141~nucleoside triphosphate metabolic process,GO:0009144~purine nucleoside triphosphate metabolic process,GO:0009150~purine ribonucleotide metabolic process,GO:0009161~ribonucleoside monophosphate metabolic process,GO:0009167~purine ribonucleoside monophosphate metabolic process,GO:0009199~ribonucleoside triphosphate metabolic process,GO:0009205~purine ribonucleoside triphosphate metabolic process,GO:0009259~ribonucleotide metabolic process,GO:0009653~anatomical structure morphogenesis,GO:0009790~embryo development,GO:0009987~cellular process,GO:0015980~energy derivation by oxidation of organic compounds,GO:0016310~phosphorylation,GO:0019362~pyridine nucleotide metabolic process,GO:0019538~protein metabolic process,GO:0019637~organophosphate metabolic process,GO:0019693~ribose phosphate metabolic process,GO:0019725~cellular homeostasis,GO:0019752~carboxylic acid metabolic process,GO:0019953~sexual reproduction,GO:0021700~developmental maturation,GO:0022412~cellular process involved in reproduction in multicellular organism,GO:0022414~reproductive process,GO:0022900~electron transport chain,GO:0022904~respiratory electron transport chain,GO:0030154~cell differentiation,GO:0032501~multicellular organismal process,GO:0032502~developmental process,GO:0032504~multicellular organism reproduction,GO:0032787~monocarboxylic acid metabolic process,GO:0034641~cellular nitrogen compound metabolic process,GO:0035383~thioester metabolic process,GO:0035384~thioester biosynthetic process,GO:0042278~purine nucleoside metabolic process,GO:0042391~regulation of membrane potential,GO:0042592~homeostatic process,GO:0042773~ATP synthesis coupled electron transport,GO:0042775~mitochondrial ATP synthesis coupled electron transport,GO:0043170~macromolecule metabolic process,GO:0043436~oxoacid metabolic process,GO:0043603~cellular amide metabolic process,GO:0043648~dicarboxylic acid metabolic process,GO:0044237~cellular metabolic process,GO:0044238~primary metabolic process,GO:0044249~cellular biosynthetic process,GO:0044255~cellular lipid metabolic process,GO:0044272~sulfur compound biosynthetic process,GO:0044281~small molecule metabolic process,GO:0044699~single-organism process,GO:0044702~single organism reproductive process,GO:0044703~multi-organism reproductive process,GO:0044707~single-multicellular organism process,GO:0044710~single-organism metabolic process,GO:0044711~single-organism biosynthetic process,GO:0044763~single-organism cellular process,GO:0044767~single-organism developmental process,GO:0045333~cellular respiration,GO:0045454~cell redox homeostasis,GO:0046034~ATP metabolic process,GO:0046128~purine ribonucleoside metabolic process,GO:0046483~heterocycle metabolic process,GO:0046496~nicotinamide nucleotide metabolic process,GO:0048232~male gamete generation,GO:0048240~sperm capacitation,GO:0048468~cell development,GO:0048469~cell maturation,GO:0048515~spermatid differentiation,GO:0048598~embryonic morphogenesis,GO:0048609~multicellular organismal reproductive process,GO:0048856~anatomical structure development,GO:0048869~cellular developmental process,GO:0050789~regulation of biological process,GO:0050794~regulation of cellular process,GO:0051068~dihydrolipoamide metabolic process,GO:0051186~cofactor metabolic process,GO:0051188~cofactor biosynthetic process,GO:0051704~multi-organism process,GO:0055086~nucleobase-containing small molecule metabolic process,GO:0055114~oxidation-reduction process,GO:0061732~mitochondrial acetyl-CoA biosynthetic process from pyruvate,GO:0065007~biological regulation,GO:0065008~regulation of biological quality,GO:0071616~acyl-CoA biosynthetic process,GO:0071704~organic substance metabolic process,GO:0072521~purine-containing compound metabolic process,GO:0072524~pyridine-containing compound metabolic process,GO:1901135~carbohydrate derivative metabolic process,GO:1901360~organic cyclic compound metabolic process,GO:1901564~organonitrogen compound metabolic process,GO:1901576~organic substance biosynthetic process,GO:1901657~glycosyl compound metabolic process,</t>
  </si>
  <si>
    <t>GO:0001669~acrosomal vesicle,GO:0005622~intracellular,GO:0005623~cell,GO:0005634~nucleus,GO:0005654~nucleoplasm,GO:0005737~cytoplasm,GO:0005739~mitochondrion,GO:0005759~mitochondrial matrix,GO:0005773~vacuole,GO:0005929~cilium,GO:0012505~endomembrane system,GO:0016023~cytoplasmic, membrane-bounded vesicle,GO:0030141~secretory granule,GO:0031410~cytoplasmic vesicle,GO:0031974~membrane-enclosed lumen,GO:0031981~nuclear lumen,GO:0031982~vesicle,GO:0031988~membrane-bounded vesicle,GO:0032991~macromolecular complex,GO:0042995~cell projection,GO:0043159~acrosomal matrix,GO:0043209~myelin sheath,GO:0043226~organelle,GO:0043227~membrane-bounded organelle,GO:0043229~intracellular organelle,GO:0043231~intracellular membrane-bounded organelle,GO:0043233~organelle lumen,GO:0043234~protein complex,GO:0044422~organelle part,GO:0044424~intracellular part,GO:0044428~nuclear part,GO:0044429~mitochondrial part,GO:0044433~cytoplasmic vesicle part,GO:0044437~vacuolar part,GO:0044444~cytoplasmic part,GO:0044446~intracellular organelle part,GO:0044464~cell part,GO:0045239~tricarboxylic acid cycle enzyme complex,GO:0045240~dihydrolipoyl dehydrogenase complex,GO:0045252~oxoglutarate dehydrogenase complex,GO:0045254~pyruvate dehydrogenase complex,GO:0070013~intracellular organelle lumen,GO:0097223~sperm part,GO:0097708~intracellular vesicle,GO:0099503~secretory vesicle,GO:1902494~catalytic complex,GO:1990204~oxidoreductase complex,GO:1990234~transferase complex,</t>
  </si>
  <si>
    <t>GO:0000166~nucleotide binding,GO:0003824~catalytic activity,GO:0004148~dihydrolipoyl dehydrogenase activity,GO:0004738~pyruvate dehydrogenase activity,GO:0005488~binding,GO:0016491~oxidoreductase activity,GO:0016620~oxidoreductase activity, acting on the aldehyde or oxo group of donors, NAD or NADP as acceptor,GO:0016651~oxidoreductase activity, acting on NAD(P)H,GO:0016667~oxidoreductase activity, acting on a sulfur group of donors,GO:0016668~oxidoreductase activity, acting on a sulfur group of donors, NAD(P) as acceptor,GO:0016903~oxidoreductase activity, acting on the aldehyde or oxo group of donors,GO:0033218~amide binding,GO:0034603~pyruvate dehydrogenase [NAD(P)+] activity,GO:0034604~pyruvate dehydrogenase (NAD+) activity,GO:0036094~small molecule binding,GO:0043544~lipoamide binding,GO:0048037~cofactor binding,GO:0050660~flavin adenine dinucleotide binding,GO:0050662~coenzyme binding,GO:0051287~NAD binding,GO:0097159~organic cyclic compound binding,GO:1901265~nucleoside phosphate binding,GO:1901363~heterocyclic compound binding,GO:1901681~sulfur compound binding,</t>
  </si>
  <si>
    <t>IPR004099:Pyridine nucleotide-disulphide oxidoreductase, dimerisation,IPR006258:Dihydrolipoamide dehydrogenase,IPR012999:Pyridine nucleotide-disulphide oxidoreductase, class I, active site,IPR016156:FAD/NAD-linked reductase, dimerisation,IPR023753:Pyridine nucleotide-disulphide oxidoreductase, FAD/NAD(P)-binding domain,</t>
  </si>
  <si>
    <t>mmu00010:Glycolysis / Gluconeogenesis,mmu00020:Citrate cycle (TCA cycle),mmu00260:Glycine, serine and threonine metabolism,mmu00280:Valine, leucine and isoleucine degradation,mmu00620:Pyruvate metabolism,mmu00630:Glyoxylate and dicarboxylate metabolism,mmu01100:Metabolic pathways,mmu01130:Biosynthesis of antibiotics,mmu01200:Carbon metabolism,</t>
  </si>
  <si>
    <t>PF02852:Pyridine nucleotide-disulphide oxidoreductase, dimerisation domain,PF07992:Pyridine nucleotide-disulphide oxidoreductase,</t>
  </si>
  <si>
    <t>R-MMU-204174:R-MMU-204174,R-MMU-389661:R-MMU-389661,R-MMU-5362517:R-MMU-5362517,R-MMU-6783984:R-MMU-6783984,R-MMU-70268:R-MMU-70268,R-MMU-70895:R-MMU-70895,R-MMU-71064:R-MMU-71064,R-MMU-71403:R-MMU-71403,</t>
  </si>
  <si>
    <t>Bone marrow,Brain,Heart,Hippocampus,Liver,Mammary tumor,</t>
  </si>
  <si>
    <t>Acetylation,Complete proteome,Direct protein sequencing,Disulfide bond,FAD,Flavoprotein,Mitochondrion,NAD,Oxidoreductase,Phosphoprotein,Redox-active center,Reference proteome,Transit peptide,</t>
  </si>
  <si>
    <t>active site:Proton acceptor,binding site:FAD,binding site:FAD; via amide nitrogen and carbonyl oxygen,binding site:NAD,binding site:NAD; via amide nitrogen,binding site:NAD; via amide nitrogen and carbonyl oxygen,chain:Dihydrolipoyl dehydrogenase, mitochondrial,disulfide bond,modified residue,nucleotide phosphate-binding region:FAD,nucleotide phosphate-binding region:NAD,sequence conflict,transit peptide:Mitochondrion,</t>
  </si>
  <si>
    <t>15194:Dld~dihydrolipoamide dehydrogenase,16531:Dld~dihydrolipoamide dehydrogenase,170484:Dld~dihydrolipoamide dehydrogenase,3028:Dld~dihydrolipoamide dehydrogenase,</t>
  </si>
  <si>
    <t>1.8.1.4,</t>
  </si>
  <si>
    <t>100043456:predicted gene 10681(Gm10681),13385:discs, large homolog 4 (Drosophila)(Dlg4),14056:enhancer of zeste 2 polycomb repressive complex 2 subunit(Ezh2),15495:hydroxy-delta-5-steroid dehydrogenase, 3 beta- and steroid delta-isomerase 4(Hsd3b4),16531:potassium large conductance calcium-activated channel, subfamily M, alpha member 1(Kcnma1),224742:ATP-binding cassette, sub-family F (GCN20), member 1(Abcf1),22627:tyrosine 3-monooxygenase/tryptophan 5-monooxygenase activation protein, epsilon polypeptide(Ywhae),22631:tyrosine 3-monooxygenase/tryptophan 5-monooxygenase activation protein, zeta polypeptide(Ywhaz),54401:tyrosine 3-monooxygenase/tryptophan 5-monooxygenase activation protein, beta polypeptide(Ywhab),66171:6-phosphogluconolactonase(Pgls),</t>
  </si>
  <si>
    <t>dlst</t>
  </si>
  <si>
    <t>dihydrolipoamide S-succinyltransferase (E2 component of 2-oxo-glutarate complex)(Dlst)</t>
  </si>
  <si>
    <t>GO:0006082~organic acid metabolic process,GO:0006084~acetyl-CoA metabolic process,GO:0006091~generation of precursor metabolites and energy,GO:0006099~tricarboxylic acid cycle,GO:0006103~2-oxoglutarate metabolic process,GO:0006139~nucleobase-containing compound metabolic process,GO:0006520~cellular amino acid metabolic process,GO:0006553~lysine metabolic process,GO:0006554~lysine catabolic process,GO:0006637~acyl-CoA metabolic process,GO:0006725~cellular aromatic compound metabolic process,GO:0006732~coenzyme metabolic process,GO:0006733~oxidoreduction coenzyme metabolic process,GO:0006734~NADH metabolic process,GO:0006753~nucleoside phosphate metabolic process,GO:0006790~sulfur compound metabolic process,GO:0006793~phosphorus metabolic process,GO:0006796~phosphate-containing compound metabolic process,GO:0006807~nitrogen compound metabolic process,GO:0008152~metabolic process,GO:0009056~catabolic process,GO:0009060~aerobic respiration,GO:0009063~cellular amino acid catabolic process,GO:0009066~aspartate family amino acid metabolic process,GO:0009068~aspartate family amino acid catabolic process,GO:0009117~nucleotide metabolic process,GO:0009987~cellular process,GO:0015980~energy derivation by oxidation of organic compounds,GO:0016054~organic acid catabolic process,GO:0019362~pyridine nucleotide metabolic process,GO:0019474~L-lysine catabolic process to acetyl-CoA,GO:0019477~L-lysine catabolic process,GO:0019637~organophosphate metabolic process,GO:0019674~NAD metabolic process,GO:0019752~carboxylic acid metabolic process,GO:0033512~L-lysine catabolic process to acetyl-CoA via saccharopine,GO:0034641~cellular nitrogen compound metabolic process,GO:0035383~thioester metabolic process,GO:0043436~oxoacid metabolic process,GO:0043648~dicarboxylic acid metabolic process,GO:0044237~cellular metabolic process,GO:0044238~primary metabolic process,GO:0044248~cellular catabolic process,GO:0044281~small molecule metabolic process,GO:0044282~small molecule catabolic process,GO:0044699~single-organism process,GO:0044710~single-organism metabolic process,GO:0044712~single-organism catabolic process,GO:0044763~single-organism cellular process,GO:0045333~cellular respiration,GO:0046395~carboxylic acid catabolic process,GO:0046440~L-lysine metabolic process,GO:0046483~heterocycle metabolic process,GO:0046496~nicotinamide nucleotide metabolic process,GO:0051186~cofactor metabolic process,GO:0055086~nucleobase-containing small molecule metabolic process,GO:0055114~oxidation-reduction process,GO:0071704~organic substance metabolic process,GO:0072524~pyridine-containing compound metabolic process,GO:1901360~organic cyclic compound metabolic process,GO:1901564~organonitrogen compound metabolic process,GO:1901565~organonitrogen compound catabolic process,GO:1901575~organic substance catabolic process,GO:1901605~alpha-amino acid metabolic process,GO:1901606~alpha-amino acid catabolic process,</t>
  </si>
  <si>
    <t>GO:0005576~extracellular region,GO:0005622~intracellular,GO:0005623~cell,GO:0005634~nucleus,GO:0005737~cytoplasm,GO:0005739~mitochondrion,GO:0005886~plasma membrane,GO:0016020~membrane,GO:0031982~vesicle,GO:0031988~membrane-bounded vesicle,GO:0032991~macromolecular complex,GO:0043209~myelin sheath,GO:0043226~organelle,GO:0043227~membrane-bounded organelle,GO:0043229~intracellular organelle,GO:0043230~extracellular organelle,GO:0043231~intracellular membrane-bounded organelle,GO:0043234~protein complex,GO:0044421~extracellular region part,GO:0044424~intracellular part,GO:0044444~cytoplasmic part,GO:0044464~cell part,GO:0045239~tricarboxylic acid cycle enzyme complex,GO:0045240~dihydrolipoyl dehydrogenase complex,GO:0045252~oxoglutarate dehydrogenase complex,GO:0070062~extracellular exosome,GO:0071944~cell periphery,GO:1902494~catalytic complex,GO:1903561~extracellular vesicle,GO:1990204~oxidoreductase complex,GO:1990234~transferase complex,</t>
  </si>
  <si>
    <t>GO:0003824~catalytic activity,GO:0004149~dihydrolipoyllysine-residue succinyltransferase activity,GO:0005488~binding,GO:0005515~protein binding,GO:0016417~S-acyltransferase activity,GO:0016740~transferase activity,GO:0016746~transferase activity, transferring acyl groups,GO:0016747~transferase activity, transferring acyl groups other than amino-acyl groups,GO:0016748~succinyltransferase activity,GO:0016751~S-succinyltransferase activity,GO:0031072~heat shock protein binding,GO:0051087~chaperone binding,</t>
  </si>
  <si>
    <t>IPR000089:Biotin/lipoyl attachment,IPR001078:2-oxoacid dehydrogenase acyltransferase, catalytic domain,IPR003016:2-oxo acid dehydrogenase, lipoyl-binding site,IPR006255:Dihydrolipoamide succinyltransferase,IPR011053:Single hybrid motif,IPR023213:Chloramphenicol acetyltransferase-like domain,</t>
  </si>
  <si>
    <t>mmu00020:Citrate cycle (TCA cycle),mmu00310:Lysine degradation,mmu01100:Metabolic pathways,mmu01130:Biosynthesis of antibiotics,mmu01200:Carbon metabolism,</t>
  </si>
  <si>
    <t>PF00198:2-oxoacid dehydrogenases acyltransferase (catalytic domain),PF00364:Biotin-requiring enzyme,</t>
  </si>
  <si>
    <t>R-MMU-389661:R-MMU-389661,R-MMU-71064:R-MMU-71064,R-MMU-71403:R-MMU-71403,</t>
  </si>
  <si>
    <t>Bone marrow,Cerebellum,Heart,Hippocampus,Mammary tumor,Oviduct,Skin,Testis,Visual cortex,</t>
  </si>
  <si>
    <t>Acetylation,Acyltransferase,Alternative splicing,Complete proteome,Direct protein sequencing,Lipoyl,Mitochondrion,Phosphoprotein,Reference proteome,Transferase,Transit peptide,Tricarboxylic acid cycle,</t>
  </si>
  <si>
    <t>chain:Dihydrolipoyllysine-residue succinyltransferase component of 2- oxoglutarate dehydrogenase complex, mitochondrial,domain:Lipoyl-binding,modified residue,sequence conflict,splice variant,transit peptide:Mitochondrion,</t>
  </si>
  <si>
    <t>15194:Dlst~dihydrolipoamide S-succinyltransferase (E2 component of 2-oxo-glutarate complex),3028:Dlst~dihydrolipoamide S-succinyltransferase (E2 component of 2-oxo-glutarate complex),</t>
  </si>
  <si>
    <t>2.3.1.61,</t>
  </si>
  <si>
    <t>IPR000326:Phosphatidic acid phosphatase type 2/haloperoxidase,</t>
  </si>
  <si>
    <t>PF01569:PAP2 superfamily,</t>
  </si>
  <si>
    <t>R-MMU-433692:R-MMU-433692,</t>
  </si>
  <si>
    <t>mmu00230:Purine metabolism,</t>
  </si>
  <si>
    <t>R-MMU-3322077:R-MMU-3322077,</t>
  </si>
  <si>
    <t>etfa</t>
  </si>
  <si>
    <t>electron transferring flavoprotein, alpha polypeptide(Etfa)</t>
  </si>
  <si>
    <t>GO:0006082~organic acid metabolic process,GO:0006629~lipid metabolic process,GO:0006631~fatty acid metabolic process,GO:0006635~fatty acid beta-oxidation,GO:0006810~transport,GO:0008152~metabolic process,GO:0009056~catabolic process,GO:0009062~fatty acid catabolic process,GO:0009987~cellular process,GO:0016042~lipid catabolic process,GO:0016054~organic acid catabolic process,GO:0019395~fatty acid oxidation,GO:0019752~carboxylic acid metabolic process,GO:0030258~lipid modification,GO:0032787~monocarboxylic acid metabolic process,GO:0033539~fatty acid beta-oxidation using acyl-CoA dehydrogenase,GO:0034440~lipid oxidation,GO:0042592~homeostatic process,GO:0043436~oxoacid metabolic process,GO:0044237~cellular metabolic process,GO:0044238~primary metabolic process,GO:0044242~cellular lipid catabolic process,GO:0044248~cellular catabolic process,GO:0044255~cellular lipid metabolic process,GO:0044281~small molecule metabolic process,GO:0044282~small molecule catabolic process,GO:0044699~single-organism process,GO:0044710~single-organism metabolic process,GO:0044712~single-organism catabolic process,GO:0044763~single-organism cellular process,GO:0046395~carboxylic acid catabolic process,GO:0048878~chemical homeostasis,GO:0051179~localization,GO:0051234~establishment of localization,GO:0055088~lipid homeostasis,GO:0055114~oxidation-reduction process,GO:0065007~biological regulation,GO:0065008~regulation of biological quality,GO:0071704~organic substance metabolic process,GO:0072329~monocarboxylic acid catabolic process,GO:1901575~organic substance catabolic process,</t>
  </si>
  <si>
    <t>GO:0005576~extracellular region,GO:0005622~intracellular,GO:0005623~cell,GO:0005737~cytoplasm,GO:0005739~mitochondrion,GO:0005759~mitochondrial matrix,GO:0017133~mitochondrial electron transfer flavoprotein complex,GO:0031974~membrane-enclosed lumen,GO:0031982~vesicle,GO:0031988~membrane-bounded vesicle,GO:0032991~macromolecular complex,GO:0043226~organelle,GO:0043227~membrane-bounded organelle,GO:0043229~intracellular organelle,GO:0043230~extracellular organelle,GO:0043231~intracellular membrane-bounded organelle,GO:0043233~organelle lumen,GO:0043234~protein complex,GO:0044421~extracellular region part,GO:0044422~organelle part,GO:0044424~intracellular part,GO:0044429~mitochondrial part,GO:0044444~cytoplasmic part,GO:0044446~intracellular organelle part,GO:0044464~cell part,GO:0045251~electron transfer flavoprotein complex,GO:0070013~intracellular organelle lumen,GO:0070062~extracellular exosome,GO:0098798~mitochondrial protein complex,GO:1903561~extracellular vesicle,</t>
  </si>
  <si>
    <t>GO:0000062~fatty-acyl-CoA binding,GO:0000166~nucleotide binding,GO:0003824~catalytic activity,GO:0003995~acyl-CoA dehydrogenase activity,GO:0005488~binding,GO:0005515~protein binding,GO:0009055~electron carrier activity,GO:0016491~oxidoreductase activity,GO:0016627~oxidoreductase activity, acting on the CH-CH group of donors,GO:0036094~small molecule binding,GO:0048037~cofactor binding,GO:0050660~flavin adenine dinucleotide binding,GO:0050662~coenzyme binding,GO:0052890~oxidoreductase activity, acting on the CH-CH group of donors, with a flavin as acceptor,GO:0097159~organic cyclic compound binding,GO:1901265~nucleoside phosphate binding,GO:1901363~heterocyclic compound binding,GO:1901681~sulfur compound binding,</t>
  </si>
  <si>
    <t>IPR001308:Electron transfer flavoprotein, alpha subunit,IPR014729:Rossmann-like alpha/beta/alpha sandwich fold,IPR014730:Electron transfer flavoprotein, alpha/beta-subunit, N-terminal,IPR014731:Electron transfer flavoprotein, alpha subunit, C-terminal,IPR018206:Electron transfer flavoprotein, alpha subunit, C-terminal, conserved site,</t>
  </si>
  <si>
    <t>PF00766:Electron transfer flavoprotein FAD-binding domain,PF01012:Electron transfer flavoprotein domain,</t>
  </si>
  <si>
    <t>Brain,Hippocampus,Mammary gland,Ovary,Placenta,Small intestine,Uterus,</t>
  </si>
  <si>
    <t>Acetylation,Complete proteome,Direct protein sequencing,Electron transport,FAD,Flavoprotein,Mitochondrion,Phosphoprotein,Reference proteome,Transit peptide,Transport,</t>
  </si>
  <si>
    <t>chain:Electron transfer flavoprotein subunit alpha, mitochondrial,modified residue,nucleotide phosphate-binding region:FAD,sequence conflict,transit peptide:Mitochondrion,</t>
  </si>
  <si>
    <t>3028:Etfa~electron transferring flavoprotein, alpha polypeptide,</t>
  </si>
  <si>
    <t>electron transferring flavoprotein, beta polypeptide(Etfb)</t>
  </si>
  <si>
    <t>GO:0006082~organic acid metabolic process,GO:0006629~lipid metabolic process,GO:0006631~fatty acid metabolic process,GO:0006635~fatty acid beta-oxidation,GO:0006810~transport,GO:0008152~metabolic process,GO:0009056~catabolic process,GO:0009062~fatty acid catabolic process,GO:0009987~cellular process,GO:0016042~lipid catabolic process,GO:0016054~organic acid catabolic process,GO:0019395~fatty acid oxidation,GO:0019752~carboxylic acid metabolic process,GO:0030258~lipid modification,GO:0032787~monocarboxylic acid metabolic process,GO:0033539~fatty acid beta-oxidation using acyl-CoA dehydrogenase,GO:0034440~lipid oxidation,GO:0043436~oxoacid metabolic process,GO:0044237~cellular metabolic process,GO:0044238~primary metabolic process,GO:0044242~cellular lipid catabolic process,GO:0044248~cellular catabolic process,GO:0044255~cellular lipid metabolic process,GO:0044281~small molecule metabolic process,GO:0044282~small molecule catabolic process,GO:0044699~single-organism process,GO:0044710~single-organism metabolic process,GO:0044712~single-organism catabolic process,GO:0044763~single-organism cellular process,GO:0046395~carboxylic acid catabolic process,GO:0051179~localization,GO:0051234~establishment of localization,GO:0055114~oxidation-reduction process,GO:0071704~organic substance metabolic process,GO:0072329~monocarboxylic acid catabolic process,GO:1901575~organic substance catabolic process,</t>
  </si>
  <si>
    <t>GO:0009055~electron carrier activity,</t>
  </si>
  <si>
    <t>IPR000049:Electron transfer flavoprotein, beta-subunit, conserved site,IPR012255:Electron transfer flavoprotein, beta subunit,IPR014729:Rossmann-like alpha/beta/alpha sandwich fold,IPR014730:Electron transfer flavoprotein, alpha/beta-subunit, N-terminal,</t>
  </si>
  <si>
    <t>PF01012:Electron transfer flavoprotein domain,</t>
  </si>
  <si>
    <t>Brain,Hippocampus,Kidney,Macrophage,Mammary tumor,Skeletal muscle,</t>
  </si>
  <si>
    <t>Acetylation,Complete proteome,Direct protein sequencing,Electron transport,FAD,Flavoprotein,Methylation,Mitochondrion,Phosphoprotein,Proteomics identification,Reference proteome,Transport,</t>
  </si>
  <si>
    <t>chain:Electron transfer flavoprotein subunit beta,modified residue,sequence conflict,</t>
  </si>
  <si>
    <t>15194:Etfb~electron transferring flavoprotein, beta polypeptide,16531:Etfb~electron transferring flavoprotein, beta polypeptide,3028:Etfb~electron transferring flavoprotein, beta polypeptide,</t>
  </si>
  <si>
    <t>100043456:predicted gene 10681(Gm10681),15495:hydroxy-delta-5-steroid dehydrogenase, 3 beta- and steroid delta-isomerase 4(Hsd3b4),16531:potassium large conductance calcium-activated channel, subfamily M, alpha member 1(Kcnma1),22627:tyrosine 3-monooxygenase/tryptophan 5-monooxygenase activation protein, epsilon polypeptide(Ywhae),22629:tyrosine 3-monooxygenase/tryptophan 5-monooxygenase activation protein, eta polypeptide(Ywhah),66171:6-phosphogluconolactonase(Pgls),</t>
  </si>
  <si>
    <t>100041194:AHNAK nucleoprotein 2(Ahnak2),100043813:ribosomal protein S27, retrogene(Rps27rt),100043876:predicted gene 4705(Gm4705),100609:NOL1/NOP2/Sun domain family, member 5(Nsun5),100678:phosphoserine phosphatase(Psph),100763:ubiquitin protein ligase E3C(Ube3c),100862468:NHP2-like protein 1(LOC100862468),101314:BRICK1, SCAR/WAVE actin-nucleating complex subunit(Brk1),102595:pleckstrin homology domain containing, family O member 2(Plekho2),102635781:predicted gene, 38481(Gm38481),102637099:predicted gene, 38495(Gm38495),104445:CDC42 effector protein (Rho GTPase binding) 1(Cdc42ep1),105247253:peptidyl-prolyl cis-trans isomerase NIMA-interacting 4(LOC105247253),106326:oxysterol binding protein-like 11(Osbpl11),107260:OTU domain, ubiquitin aldehyde binding 1(Otub1),108673:coiled-coil domain containing 86(Ccdc86),108679:COP9 signalosome subunit 8(Cops8),108911:regulator of chromosome condensation 2(Rcc2),109006:cytokine induced apoptosis inhibitor 1(Ciapin1),109145:GINS complex subunit 4 (Sld5 homolog)(Gins4),110379:SEC13 homolog, nuclear pore and COPII coat complex component(Sec13),110749:chromatin assembly factor 1, subunit B (p60)(Chaf1b),11287:pregnancy zone protein(Pzp),11429:aconitase 2, mitochondrial(Aco2),11465:actin, gamma, cytoplasmic 1(Actg1),114741:suppressor of Ty 16(Supt16),11546:poly (ADP-ribose) polymerase family, member 2(Parp2),11632:aryl-hydrocarbon receptor-interacting protein(Aip),117150:phosphatidylinositol-5-phosphate 4-kinase, type II, gamma(Pip4k2c),11737:acidic (leucine-rich) nuclear phosphoprotein 32 family, member A(Anp32a),11747:annexin A5(Anxa5),11844:ADP-ribosylation factor 5(Arf5),11853:ras homolog family member C(Rhoc),11946:ATP synthase, H+ transporting, mitochondrial F1 complex, alpha subunit 1(Atp5a1),11947:ATP synthase, H+ transporting mitochondrial F1 complex, beta subunit(Atp5b),11973:ATPase, H+ transporting, lysosomal V1 subunit E1(Atp6v1e1),12301:calcyclin binding protein(Cacybp),12419:chromobox 5(Cbx5),12465:chaperonin containing Tcp1, subunit 5 (epsilon)(Cct5),12539:cell division cycle 37(Cdc37),12696:cold inducible RNA binding protein(Cirbp),12834:collagen, type VI, alpha 2(Col6a2),12858:cytochrome c oxidase subunit Va(Cox5a),12931:cytokine receptor-like factor 1(Crlf1),12934:dihydropyrimidinase-like 2(Dpysl2),13001:casein kinase 2, beta polypeptide(Csnk2b),13014:cystatin B(Cstb),13209:DEAD (Asp-Glu-Ala-Asp) box polypeptide 6(Ddx6),13495:developmentally regulated GTP binding protein 2(Drg2),13885:esterase D/formylglutathione hydrolase(Esd),140488:insulin-like growth factor 2 mRNA binding protein 3(Igf2bp3),14086:fascin actin-bundling protein 1(Fscn1),14208:protein phosphatase 1G (formerly 2C), magnesium-dependent, gamma isoform(Ppm1g),14299:neuronal calcium sensor 1(Ncs1),14694:receptor for activated C kinase 1(Rack1),14719:glutamatic-oxaloacetic transaminase 2, mitochondrial(Got2),14790:gene rich cluster, C10 gene(Grcc10),14827:protein disulfide isomerase associated 3(Pdia3),14866:glutathione S-transferase, mu 5(Gstm5),14904:GTP binding protein 1(Gtpbp1),15191:hepatoma-derived growth factor(Hdgf),15473:reactive intermediate imine deaminase A homolog(Rida),15516:heat shock protein 90 alpha (cytosolic), class B member 1(Hsp90ab1),16202:integrin linked kinase(Ilk),16588:Kin17 DNA and RNA binding protein(Kin),16852:lectin, galactose binding, soluble 1(Lgals1),16949:lysyl oxidase-like 1(Loxl1),17089:Ly1 antibody reactive clone(Lyar),17448:malate dehydrogenase 2, NAD (mitochondrial)(Mdh2),17449:malate dehydrogenase 1, NAD (soluble)(Mdh1),17992:NADH dehydrogenase (ubiquinone) 1 alpha subcomplex, 4(Ndufa4),18000:septin 2(Sept2),18195:N-ethylmaleimide sensitive fusion protein(Nsf),18637:prefoldin 2(Pfdn2),18791:plasminogen activator, tissue(Plat),19172:proteasome (prosome, macropain) subunit, beta type 4(Psmb4),192174:RWD domain containing 4A(Rwdd4a),19230:twinfilin actin binding protein 1(Twf1),192662:Rho GDP dissociation inhibitor (GDI) alpha(Arhgdia),19285:polymerase I and transcript release factor(Ptrf),19288:pentraxin related gene(Ptx3),20024:SUB1 homolog (S. cerevisiae)(Sub1),20195:S100 calcium binding protein A11(S100a11),20210:serum amyloid A 3(Saa3),20218:KH domain containing, RNA binding, signal transduction associated 1(Khdrbs1),20227:squamous cell carcinoma antigen recognized by T cells 1(Sart1),20346:sema domain, immunoglobulin domain (Ig), short basic domain, secreted, (semaphorin) 3A(Sema3a),20409:osteoclast stimulating factor 1(Ostf1),20641:small nuclear ribonucleoprotein D1(Snrpd1),20643:small nuclear ribonucleoprotein E(Snrpe),20655:superoxide dismutase 1, soluble(Sod1),20826:NHP2 non-histone chromosome protein 2-like 1 (S. cerevisiae)(Nhp2l1),208628:kinetochore associated 1(Kntc1),209737:kinesin family member 15(Kif15),210711:minichromosome maintenance complex binding protein(Mcmbp),212139:coiled-coil and C2 domain containing 1A(Cc2d1a),213019:PDZ and LIM domain 2(Pdlim2),21345:transgelin(Tagln),21346:transgelin 2(Tagln2),213539:BCL2-associated athanogene 2(Bag2),214498:cell division cycle 73, Paf1/RNA polymerase II complex component(Cdc73),215193:digestive organ expansion factor homolog (zebrafish)(Diexf),216197:cytoskeleton-associated protein 4(Ckap4),216443:methionine-tRNA synthetase(Mars),216459:myosin, light polypeptide 6B(Myl6b),21817:transglutaminase 2, C polypeptide(Tgm2),21873:tight junction protein 2(Tjp2),219158:cell cycle activator and apoptosis regulator 2(Ccar2),21991:triosephosphate isomerase 1(Tpi1),22070:tumor protein, translationally-controlled 1(Tpt1),22145:tubulin, alpha 4A(Tuba4a),22192:ubiquitin-conjugating enzyme E2M(Ube2m),22323:vasodilator-stimulated phosphoprotein(Vasp),22330:vinculin(Vcl),22334:voltage-dependent anion channel 2(Vdac2),223527:enhancer of yellow 2 homolog (Drosophila)(Eny2),223601:family with sequence similarity 49, member B(Fam49b),223691:eukaryotic translation initiation factor 3, subunit L(Eif3l),223723:tubulin tyrosine ligase-like family, member 12(Ttll12),223825:maestro heat-like repeat family member 2B(Mroh2b),225058:predicted gene 4832(Gm4832),225745:HAUS augmin-like complex, subunit 1(Haus1),225896:UBX domain protein 1(Ubxn1),22629:tyrosine 3-monooxygenase/tryptophan 5-monooxygenase activation protein, eta polypeptide(Ywhah),226525:RAS protein activator like 2(Rasal2),227377:FERM, RhoGEF and pleckstrin domain protein 2(Farp2),231380:ubiquitin-like modifier activating enzyme 6(Uba6),231633:transmembrane protein 119(Tmem119),231889:BUD31 homolog(Bud31),232431:G protein-coupled receptor, family C, group 5, member A(Gprc5a),233726:importin 7(Ipo7),234366:GATA zinc finger domain containing 2A(Gatad2a),234388:coiled-coil domain containing 124(Ccdc124),234407:collagen beta(1-O)galactosyltransferase 1(Colgalt1),234686:formin homology 2 domain containing 1(Fhod1),234959:mediator complex subunit 17(Med17),236539:3-phosphoglycerate dehydrogenase(Phgdh),236792:membrane magnesium transporter 1(Mmgt1),237107:guanine nucleotide binding protein-like 3 (nucleolar)-like(Gnl3l),23825:barrier to autointegration factor 1(Banf1),23837:craniofacial development protein 1(Cfdp1),238880:actin, beta-like 2(Actbl2),23983:poly(rC) binding protein 1(Pcbp1),243529:H1 histone family, member X(H1fx),244373:ER lipid raft associated 2(Erlin2),245841:polymerase (RNA) II (DNA directed) polypeptide H(Polr2h),26371:cytosolic iron-sulfur protein assembly 1(Ciao1),26433:procollagen-lysine, 2-oxoglutarate 5-dioxygenase 3(Plod3),26443:proteasome (prosome, macropain) subunit, alpha type 6(Psma6),268470:ubiquitin-conjugating enzyme E2Z(Ube2z),268490:LSM12 homolog(Lsm12),26951:zw10 kinetochore protein(Zw10),269951:isocitrate dehydrogenase 2 (NADP+), mitochondrial(Idh2),27055:FK506 binding protein 9(Fkbp9),272551:GINS complex subunit 2 (Psf2 homolog)(Gins2),27280:pleckstrin homology like domain, family A, member 3(Phlda3),27406:ATP-binding cassette, sub-family F (GCN20), member 3(Abcf3),276770:eukaryotic translation initiation factor 5A(Eif5a),27966:RRP9, small subunit (SSU) processome component, homolog (yeast)(Rrp9),28035:ubiquitin specific peptidase 39(Usp39),28126:NOP16 nucleolar protein(Nop16),29806:LIM domains containing 1(Limd1),30926:glutaredoxin 3(Glrx3),30960:vesicle-associated membrane protein, associated protein A(Vapa),319554:isopentenyl-diphosphate delta isomerase(Idi1),320183:methionine sulfoxide reductase B3(Msrb3),328949:mutated in colorectal cancers(Mcc),330171:potassium channel tetramerisation domain containing 10(Kctd10),353172:glycyl-tRNA synthetase(Gars),353258:LTV1 ribosome biogenesis factor(Ltv1),384309:tripartite motif-containing 56(Trim56),432508:cleavage and polyadenylation specific factor 6(Cpsf6),445007:nucleoporin 85(Nup85),50709:histone cluster 1, H1e(Hist1h1e),50797:coatomer protein complex, subunit beta 2 (beta prime)(Copb2),50926:heterogeneous nuclear ribonucleoprotein D-like(Hnrnpdl),52033:PDZ binding kinase(Pbk),52588:tetraspanin 14(Tspan14),52653:NudC domain containing 2(Nudcd2),53317:pleiotropic regulator 1(Plrg1),53602:hippocalcin-like 1(Hpcal1),53817:DEAD (Asp-Glu-Ala-Asp) box polypeptide 39B(Ddx39b),54130:ARP1 actin-related protein 1A, centractin alpha(Actr1a),545085:WD repeat domain 70(Wdr70),54624:Paf1, RNA polymerase II complex component(Paf1),54638:coiled-coil domain containing 22(Ccdc22),55944:eukaryotic translation initiation factor 3, subunit D(Eif3d),55949:eukaryotic translation elongation factor 1 beta 2(Eef1b2),55989:NOP58 ribonucleoprotein(Nop58),56088:proteasome (prosome, macropain) assembly chaperone 1(Psmg1),56282:mitochondrial ribosomal protein L12(Mrpl12),56317:anaphase promoting complex subunit 7(Anapc7),56327:ADP-ribosylation factor-like 2(Arl2),56372:RIKEN cDNA 1110004F10 gene(1110004F10Rik),56378:actin related protein 2/3 complex, subunit 3(Arpc3),56418:YKT6 v-SNARE homolog (S. cerevisiae)(Ykt6),56438:ring-box 1(Rbx1),56443:actin related protein 2/3 complex, subunit 1A(Arpc1a),56530:canopy FGF signaling regulator 2(Cnpy2),57230:SAP30 binding protein(Sap30bp),57294:ribosomal protein S27(Rps27),57423:ATP synthase, H+ transporting, mitochondrial F0 complex, subunit F2(Atp5j2),57753:NOC3 like DNA replication regulator(Noc3l),58184:CCR4-NOT transcription complex, subunit 9(Cnot9),59001:polymerase (DNA directed), epsilon 3 (p17 subunit)(Pole3),59053:HGH1 homolog(Hgh1),619547:ribosomal protein L34, pseudogene 1(Rpl34-ps1),66055:splicing factor 3B, subunit 6(Sf3b6),66070:CWC15 spliceosome-associated protein(Cwc15),66094:LSM7 homolog, U6 small nuclear RNA and mRNA degradation associated(Lsm7),66164:NIP7, nucleolar pre-rRNA processing protein(Nip7),66165:BRCA2 and CDKN1A interacting protein(Bccip),66181:NOP10 ribonucleoprotein(Nop10),66194:pyrroline-5-carboxylate reductase-like(Pycrl),66249:partner of NOB1 homolog(Pno1),66258:mitochondrial ribosomal protein S17(Mrps17),66411:tubulin folding cofactor B(Tbcb),66432:solute carrier family 7, member 6 opposite strand(Slc7a6os),66437:fission, mitochondrial 1(Fis1),66455:canopy FGF signaling regulator 4(Cnpy4),66489:ribosomal protein L35(Rpl35),66491:polymerase (RNA) II (DNA directed) polypeptide L(Polr2l),66497:cms small ribosomal subunit 1(Cmss1),66506:proteasome (prosome, macropain) assembly chaperone 3(Psmg3),66521:RWD domain containing 1(Rwdd1),66538:ribosomal protein S19 binding protein 1(Rps19bp1),66585:small nuclear ribonucleoprotein 40 (U5)(Snrnp40),66588:cytidine monophosphate (UMP-CMP) kinase 1(Cmpk1),66682:trafficking protein particle complex 5(Trappc5),66711:Shwachman-Bodian-Diamond syndrome homolog (human)(Sbds),66917:cysteine and histidine-rich domain (CHORD)-containing, zinc-binding protein 1(Chordc1),66929:anti-silencing function 1B histone chaperone(Asf1b),67003:ubiquinol cytochrome c reductase core protein 2(Uqcrc2),67035:DnaJ heat shock protein family (Hsp40) member B4(Dnajb4),67053:ribonuclease P 14 subunit(Rpp14),67184:NADH dehydrogenase (ubiquinone) 1 alpha subcomplex, 13(Ndufa13),67186:ribosomal protein, large P2(Rplp2),67223:ribosomal RNA processing 15 homolog (S. cerevisiae)(Rrp15),67239:ribosome production factor 2 homolog(Rpf2),67291:coiled-coil domain containing 137(Ccdc137),67383:carnosine N-methyltransferase 1(Carnmt1),67615:ubiquitin-conjugating enzyme E2R 2(Ube2r2),67673:transcription elongation factor B (SIII), polypeptide 2(Tceb2),67678:LSM3 homolog, U6 small nuclear RNA and mRNA degradation associated(Lsm3),67838:DnaJ heat shock protein family (Hsp40) member B11(Dnajb11),67841:autophagy related 3(Atg3),67922:family with sequence similarity 32, member A(Fam32a),67923:transcription elongation factor B (SIII), polypeptide 1(Tceb1),67938:myosin, light chain 12B, regulatory(Myl12b),67941:ribosomal protein S27-like(Rps27l),68014:zwilch kinetochore protein(Zwilch),68026:RIKEN cDNA 2810417H13 gene(2810417H13Rik),68092:nuclear cap binding protein subunit 2(Ncbp2),68240:replication protein A3(Rpa3),68250:family with sequence similarity 96, member A(Fam96a),68263:pyruvate dehydrogenase (lipoamide) beta(Pdhb),68349:NADH dehydrogenase (ubiquinone) Fe-S protein 3(Ndufs3),68375:NADH dehydrogenase (ubiquinone) 1 alpha subcomplex, 8(Ndufa8),68436:ribosomal protein L34(Rpl34),68479:PHD finger protein 5A(Phf5a),68523:family with sequence similarity 96, member B(Fam96b),68544:RIKEN cDNA 2310036O22 gene(2310036O22Rik),68693:heterogeneous nuclear ribonucleoprotein U-like 2(Hnrnpul2),68833:phosducin-like 3(Pdcl3),68942:charged multivesicular body protein 2B(Chmp2b),68953:charged multivesicular body protein 2A(Chmp2a),68981:small nuclear ribonucleoprotein polypeptide A'(Snrpa1),69126:RIKEN cDNA 1810022K09 gene(1810022K09Rik),69219:dimethylarginine dimethylaminohydrolase 1(Ddah1),69241:polymerase (RNA) II (DNA directed) polypeptide D(Polr2d),69482:nucleoporin 35(Nup35),69713:protein (peptidyl-prolyl cis/trans isomerase) NIMA-interacting, 4 (parvulin)(Pin4),69860:eukaryotic translation initiation factor 1A domain containing(Eif1ad),69920:polymerase (RNA) II (DNA directed) polypeptide I(Polr2i),70223:asparaginyl-tRNA synthetase(Nars),70285:ribosome production factor 1 homolog(Rpf1),70350:brain abundant, membrane attached signal protein 1(Basp1),70804:progesterone receptor membrane component 2(Pgrmc2),71780:myo-inositol 1-phosphate synthase A1(Isyna1),71810:RAN binding protein 3(Ranbp3),71919:RNA polymerase II associated protein 3(Rpap3),72083:mitotic spindle organizing protein 2(Mzt2),72416:leucine-rich PPR-motif containing(Lrpprc),72544:exosome component 6(Exosc6),72590:protein phosphatase methylesterase 1(Ppme1),72662:DIS3 homolog, exosome endoribonuclease and 3'-5' exoribonuclease(Dis3),72736:thioredoxin-related transmembrane protein 1(Tmx1),72844:potassium channel tetramerisation domain containing 17(Kctd17),73112:ABRA C-terminal like(Abracl),73192:exportin, tRNA (nuclear export receptor for tRNAs)(Xpot),73212:RIKEN cDNA 3110082I17 gene(3110082I17Rik),73910:Rho GTPase activating protein 18(Arhgap18),74022:glyoxylate reductase 1 homolog (Arabidopsis)(Glyr1),74081:centrosomal protein 350(Cep350),74122:transmembrane protein 43(Tmem43),75608:charged multivesicular body protein 4B(Chmp4b),75646:retinoic acid induced 14(Rai14),76863:DCN1, defective in cullin neddylation 1, domain containing 5 (S. cerevisiae)(Dcun1d5),76952:5'-nucleotidase, cytosolic II(Nt5c2),77134:heterogeneous nuclear ribonucleoprotein A0(Hnrnpa0),77891:ubiquitin-conjugating enzyme E2S(Ube2s),93696:chromatin accessibility complex 1(Chrac1),98366:small ArfGAP 1(Smap1),98956:N-acetyltransferase 10(Nat10),</t>
  </si>
  <si>
    <t>fh1</t>
  </si>
  <si>
    <t>fumarate hydratase 1(Fh1)</t>
  </si>
  <si>
    <t>GO:0001894~tissue homeostasis,GO:0006082~organic acid metabolic process,GO:0006091~generation of precursor metabolites and energy,GO:0006099~tricarboxylic acid cycle,GO:0006106~fumarate metabolic process,GO:0006108~malate metabolic process,GO:0006461~protein complex assembly,GO:0008152~metabolic process,GO:0009060~aerobic respiration,GO:0009987~cellular process,GO:0015980~energy derivation by oxidation of organic compounds,GO:0016043~cellular component organization,GO:0019752~carboxylic acid metabolic process,GO:0022607~cellular component assembly,GO:0032501~multicellular organismal process,GO:0042592~homeostatic process,GO:0043436~oxoacid metabolic process,GO:0043648~dicarboxylic acid metabolic process,GO:0043933~macromolecular complex subunit organization,GO:0044085~cellular component biogenesis,GO:0044237~cellular metabolic process,GO:0044238~primary metabolic process,GO:0044281~small molecule metabolic process,GO:0044699~single-organism process,GO:0044707~single-multicellular organism process,GO:0044710~single-organism metabolic process,GO:0044763~single-organism cellular process,GO:0045333~cellular respiration,GO:0048871~multicellular organismal homeostasis,GO:0048872~homeostasis of number of cells,GO:0048873~homeostasis of number of cells within a tissue,GO:0051259~protein oligomerization,GO:0051262~protein tetramerization,GO:0055114~oxidation-reduction process,GO:0060249~anatomical structure homeostasis,GO:0065003~macromolecular complex assembly,GO:0065007~biological regulation,GO:0065008~regulation of biological quality,GO:0070271~protein complex biogenesis,GO:0071704~organic substance metabolic process,GO:0071822~protein complex subunit organization,GO:0071840~cellular component organization or biogenesis,</t>
  </si>
  <si>
    <t>GO:0005576~extracellular region,GO:0005622~intracellular,GO:0005623~cell,GO:0005737~cytoplasm,GO:0005739~mitochondrion,GO:0005829~cytosol,GO:0031982~vesicle,GO:0031988~membrane-bounded vesicle,GO:0032991~macromolecular complex,GO:0043226~organelle,GO:0043227~membrane-bounded organelle,GO:0043229~intracellular organelle,GO:0043230~extracellular organelle,GO:0043231~intracellular membrane-bounded organelle,GO:0043234~protein complex,GO:0044421~extracellular region part,GO:0044424~intracellular part,GO:0044444~cytoplasmic part,GO:0044464~cell part,GO:0045239~tricarboxylic acid cycle enzyme complex,GO:0070062~extracellular exosome,GO:1903561~extracellular vesicle,</t>
  </si>
  <si>
    <t>GO:0003824~catalytic activity,GO:0004333~fumarate hydratase activity,GO:0016829~lyase activity,GO:0016835~carbon-oxygen lyase activity,GO:0016836~hydro-lyase activity,</t>
  </si>
  <si>
    <t>IPR000362:Fumarate lyase,IPR005677:Fumarate hydratase, class II,IPR008948:L-Aspartase-like,IPR018951:Fumarase C, C-terminal,IPR020557:Fumarate lyase, conserved site,IPR022761:Fumarate lyase, N-terminal,IPR024083:Fumarase/histidase, N-terminal,</t>
  </si>
  <si>
    <t>mmu00020:Citrate cycle (TCA cycle),mmu00620:Pyruvate metabolism,mmu01100:Metabolic pathways,mmu01130:Biosynthesis of antibiotics,mmu01200:Carbon metabolism,mmu05200:Pathways in cancer,mmu05211:Renal cell carcinoma,</t>
  </si>
  <si>
    <t>PF00206:Lyase,PF10415:Fumarase C C-terminus,</t>
  </si>
  <si>
    <t>Brain,Heart,Hippocampus,Kidney,Liver,</t>
  </si>
  <si>
    <t>Acetylation,Alternative initiation,Complete proteome,Cytoplasm,Direct protein sequencing,Lyase,Mitochondrion,Phosphoprotein,Proteomics identification,Reference proteome,Transit peptide,Tricarboxylic acid cycle,</t>
  </si>
  <si>
    <t>binding site:Substrate,chain:Fumarate hydratase, mitochondrial,modified residue,region of interest:B site,region of interest:Substrate binding,sequence conflict,splice variant,transit peptide:Mitochondrion,</t>
  </si>
  <si>
    <t>103573:Xpo1~exportin 1,16531:Fh1~fumarate hydratase 1,3028:Fh1~fumarate hydratase 1,</t>
  </si>
  <si>
    <t>4.2.1.2,</t>
  </si>
  <si>
    <t>100043456:predicted gene 10681(Gm10681),13385:discs, large homolog 4 (Drosophila)(Dlg4),15495:hydroxy-delta-5-steroid dehydrogenase, 3 beta- and steroid delta-isomerase 4(Hsd3b4),16531:potassium large conductance calcium-activated channel, subfamily M, alpha member 1(Kcnma1),22627:tyrosine 3-monooxygenase/tryptophan 5-monooxygenase activation protein, epsilon polypeptide(Ywhae),22631:tyrosine 3-monooxygenase/tryptophan 5-monooxygenase activation protein, zeta polypeptide(Ywhaz),66171:6-phosphogluconolactonase(Pgls),</t>
  </si>
  <si>
    <t>FPGS</t>
  </si>
  <si>
    <t>folylpolyglutamyl synthetase(Fpgs)</t>
  </si>
  <si>
    <t>GO:0001889~liver development,GO:0006082~organic acid metabolic process,GO:0006536~glutamate metabolic process,GO:0006575~cellular modified amino acid metabolic process,GO:0006725~cellular aromatic compound metabolic process,GO:0006730~one-carbon metabolic process,GO:0006732~coenzyme metabolic process,GO:0006760~folic acid-containing compound metabolic process,GO:0006807~nitrogen compound metabolic process,GO:0007275~multicellular organism development,GO:0007399~nervous system development,GO:0007417~central nervous system development,GO:0007420~brain development,GO:0008152~metabolic process,GO:0009058~biosynthetic process,GO:0009064~glutamine family amino acid metabolic process,GO:0009108~coenzyme biosynthetic process,GO:0009396~folic acid-containing compound biosynthetic process,GO:0009987~cellular process,GO:0018130~heterocycle biosynthetic process,GO:0019438~aromatic compound biosynthetic process,GO:0019752~carboxylic acid metabolic process,GO:0031099~regeneration,GO:0031100~organ regeneration,GO:0032501~multicellular organismal process,GO:0032502~developmental process,GO:0034641~cellular nitrogen compound metabolic process,GO:0042398~cellular modified amino acid biosynthetic process,GO:0042558~pteridine-containing compound metabolic process,GO:0042559~pteridine-containing compound biosynthetic process,GO:0043436~oxoacid metabolic process,GO:0043648~dicarboxylic acid metabolic process,GO:0044237~cellular metabolic process,GO:0044249~cellular biosynthetic process,GO:0044271~cellular nitrogen compound biosynthetic process,GO:0044281~small molecule metabolic process,GO:0044699~single-organism process,GO:0044707~single-multicellular organism process,GO:0044710~single-organism metabolic process,GO:0044763~single-organism cellular process,GO:0044767~single-organism developmental process,GO:0046483~heterocycle metabolic process,GO:0046900~tetrahydrofolylpolyglutamate metabolic process,GO:0046901~tetrahydrofolylpolyglutamate biosynthetic process,GO:0048513~animal organ development,GO:0048731~system development,GO:0048732~gland development,GO:0048856~anatomical structure development,GO:0051186~cofactor metabolic process,GO:0051188~cofactor biosynthetic process,GO:0060322~head development,GO:0061008~hepaticobiliary system development,GO:0071704~organic substance metabolic process,GO:1901360~organic cyclic compound metabolic process,GO:1901362~organic cyclic compound biosynthetic process,GO:1901564~organonitrogen compound metabolic process,GO:1901566~organonitrogen compound biosynthetic process,GO:1901576~organic substance biosynthetic process,GO:1901605~alpha-amino acid metabolic process,</t>
  </si>
  <si>
    <t>GO:0000166~nucleotide binding,GO:0001882~nucleoside binding,GO:0001883~purine nucleoside binding,GO:0003824~catalytic activity,GO:0004326~tetrahydrofolylpolyglutamate synthase activity,GO:0005488~binding,GO:0005524~ATP binding,GO:0016874~ligase activity,GO:0016879~ligase activity, forming carbon-nitrogen bonds,GO:0016881~acid-amino acid ligase activity,GO:0017076~purine nucleotide binding,GO:0030554~adenyl nucleotide binding,GO:0032549~ribonucleoside binding,GO:0032550~purine ribonucleoside binding,GO:0032553~ribonucleotide binding,GO:0032555~purine ribonucleotide binding,GO:0032559~adenyl ribonucleotide binding,GO:0035639~purine ribonucleoside triphosphate binding,GO:0036094~small molecule binding,GO:0097159~organic cyclic compound binding,GO:0097367~carbohydrate derivative binding,GO:1901265~nucleoside phosphate binding,GO:1901363~heterocyclic compound binding,</t>
  </si>
  <si>
    <t>IPR001645:Folylpolyglutamate synthetase,IPR004101:Mur ligase, C-terminal,IPR013221:Mur ligase, central,IPR018109:Folylpolyglutamate synthetase, conserved site,IPR023600:Folylpolyglutamate synthase, eukaryota,</t>
  </si>
  <si>
    <t>R-MMU-196757:R-MMU-196757,</t>
  </si>
  <si>
    <t>Activated spleen,Liver,Mammary tumor. WAP-TGF alpha model. 7 months old,</t>
  </si>
  <si>
    <t>Acetylation,Alternative initiation,Alternative promoter usage,Alternative splicing,ATP-binding,Complete proteome,Cytoplasm,Ligase,Membrane,Mitochondrion,Mitochondrion inner membrane,Nucleotide-binding,One-carbon metabolism,Phosphoprotein,Proteomics identification,Reference proteome,Transit peptide,</t>
  </si>
  <si>
    <t>chain:Folylpolyglutamate synthase, mitochondrial,modified residue,nucleotide phosphate-binding region:ATP,sequence conflict,splice variant,transit peptide:Mitochondrion,</t>
  </si>
  <si>
    <t>6.3.2.17,</t>
  </si>
  <si>
    <t>g6pc3</t>
  </si>
  <si>
    <t>glucose 6 phosphatase, catalytic, 3(G6pc3)</t>
  </si>
  <si>
    <t>GO:0005975~carbohydrate metabolic process,GO:0005996~monosaccharide metabolic process,GO:0006006~glucose metabolic process,GO:0006094~gluconeogenesis,GO:0006793~phosphorus metabolic process,GO:0006796~phosphate-containing compound metabolic process,GO:0006810~transport,GO:0008152~metabolic process,GO:0009058~biosynthetic process,GO:0009987~cellular process,GO:0015712~hexose phosphate transport,GO:0015748~organophosphate ester transport,GO:0015760~glucose-6-phosphate transport,GO:0016051~carbohydrate biosynthetic process,GO:0019318~hexose metabolic process,GO:0019319~hexose biosynthetic process,GO:0019637~organophosphate metabolic process,GO:0044237~cellular metabolic process,GO:0044238~primary metabolic process,GO:0044281~small molecule metabolic process,GO:0044283~small molecule biosynthetic process,GO:0044699~single-organism process,GO:0044710~single-organism metabolic process,GO:0044711~single-organism biosynthetic process,GO:0044723~single-organism carbohydrate metabolic process,GO:0044765~single-organism transport,GO:0046364~monosaccharide biosynthetic process,GO:0051156~glucose 6-phosphate metabolic process,GO:0051179~localization,GO:0051234~establishment of localization,GO:0071702~organic substance transport,GO:0071704~organic substance metabolic process,GO:1901135~carbohydrate derivative metabolic process,GO:1901264~carbohydrate derivative transport,GO:1901576~organic substance biosynthetic process,GO:1902578~single-organism localization,</t>
  </si>
  <si>
    <t>GO:0003824~catalytic activity,GO:0004346~glucose-6-phosphatase activity,GO:0016787~hydrolase activity,GO:0016788~hydrolase activity, acting on ester bonds,GO:0016791~phosphatase activity,GO:0019203~carbohydrate phosphatase activity,GO:0042578~phosphoric ester hydrolase activity,GO:0050308~sugar-phosphatase activity,GO:0050309~sugar-terminal-phosphatase activity,</t>
  </si>
  <si>
    <t>IPR000326:Phosphatidic acid phosphatase type 2/haloperoxidase,IPR016275:Glucose-6-phosphatase,</t>
  </si>
  <si>
    <t>mmu00010:Glycolysis / Gluconeogenesis,mmu00052:Galactose metabolism,mmu00500:Starch and sucrose metabolism,mmu01100:Metabolic pathways,mmu04068:FoxO signaling pathway,mmu04151:PI3K-Akt signaling pathway,mmu04152:AMPK signaling pathway,mmu04910:Insulin signaling pathway,mmu04920:Adipocytokine signaling pathway,mmu04922:Glucagon signaling pathway,mmu04931:Insulin resistance,mmu04973:Carbohydrate digestion and absorption,</t>
  </si>
  <si>
    <t>R-MMU-70153:R-MMU-70153,</t>
  </si>
  <si>
    <t>Colon,Kidney,</t>
  </si>
  <si>
    <t>Complete proteome,Endoplasmic reticulum,Gluconeogenesis,Hydrolase,Membrane,Reference proteome,Transmembrane,Transmembrane helix,</t>
  </si>
  <si>
    <t>active site:Nucleophile,active site:Proton donor,binding site:Substrate,chain:Glucose-6-phosphatase 3,sequence conflict,topological domain:Cytoplasmic,topological domain:Lumenal,transmembrane region,</t>
  </si>
  <si>
    <t>3.1.3.9,</t>
  </si>
  <si>
    <t>GCAT</t>
  </si>
  <si>
    <t>glycine C-acetyltransferase (2-amino-3-ketobutyrate-coenzyme A ligase)(Gcat)</t>
  </si>
  <si>
    <t>GO:0006082~organic acid metabolic process,GO:0006520~cellular amino acid metabolic process,GO:0006544~glycine metabolic process,GO:0006566~threonine metabolic process,GO:0006567~threonine catabolic process,GO:0006807~nitrogen compound metabolic process,GO:0008152~metabolic process,GO:0009056~catabolic process,GO:0009058~biosynthetic process,GO:0009063~cellular amino acid catabolic process,GO:0009066~aspartate family amino acid metabolic process,GO:0009068~aspartate family amino acid catabolic process,GO:0009069~serine family amino acid metabolic process,GO:0009987~cellular process,GO:0016054~organic acid catabolic process,GO:0019518~L-threonine catabolic process to glycine,GO:0019752~carboxylic acid metabolic process,GO:0043436~oxoacid metabolic process,GO:0044237~cellular metabolic process,GO:0044238~primary metabolic process,GO:0044248~cellular catabolic process,GO:0044281~small molecule metabolic process,GO:0044282~small molecule catabolic process,GO:0044699~single-organism process,GO:0044710~single-organism metabolic process,GO:0044712~single-organism catabolic process,GO:0044763~single-organism cellular process,GO:0046395~carboxylic acid catabolic process,GO:0071704~organic substance metabolic process,GO:1901564~organonitrogen compound metabolic process,GO:1901565~organonitrogen compound catabolic process,GO:1901575~organic substance catabolic process,GO:1901605~alpha-amino acid metabolic process,GO:1901606~alpha-amino acid catabolic process,</t>
  </si>
  <si>
    <t>GO:0005622~intracellular,GO:0005623~cell,GO:0005634~nucleus,GO:0005654~nucleoplasm,GO:0005737~cytoplasm,GO:0005739~mitochondrion,GO:0005740~mitochondrial envelope,GO:0005743~mitochondrial inner membrane,GO:0016020~membrane,GO:0019866~organelle inner membrane,GO:0031090~organelle membrane,GO:0031966~mitochondrial membrane,GO:0031967~organelle envelope,GO:0031974~membrane-enclosed lumen,GO:0031975~envelope,GO:0031981~nuclear lumen,GO:0043226~organelle,GO:0043227~membrane-bounded organelle,GO:0043229~intracellular organelle,GO:0043231~intracellular membrane-bounded organelle,GO:0043233~organelle lumen,GO:0044422~organelle part,GO:0044424~intracellular part,GO:0044428~nuclear part,GO:0044429~mitochondrial part,GO:0044444~cytoplasmic part,GO:0044446~intracellular organelle part,GO:0044464~cell part,GO:0070013~intracellular organelle lumen,</t>
  </si>
  <si>
    <t>GO:0003824~catalytic activity,GO:0005488~binding,GO:0008890~glycine C-acetyltransferase activity,GO:0016407~acetyltransferase activity,GO:0016408~C-acyltransferase activity,GO:0016453~C-acetyltransferase activity,GO:0016740~transferase activity,GO:0016746~transferase activity, transferring acyl groups,GO:0016747~transferase activity, transferring acyl groups other than amino-acyl groups,GO:0030170~pyridoxal phosphate binding,GO:0043167~ion binding,GO:0043168~anion binding,GO:0048037~cofactor binding,</t>
  </si>
  <si>
    <t>IPR001917:Aminotransferase, class-II, pyridoxal-phosphate binding site,IPR004839:Aminotransferase, class I/classII,IPR011282:2-amino-3-ketobutyrate coenzyme A ligase,IPR015421:Pyridoxal phosphate-dependent transferase, major region, subdomain 1,IPR015422:Pyridoxal phosphate-dependent transferase, major region, subdomain 2,IPR015424:Pyridoxal phosphate-dependent transferase,</t>
  </si>
  <si>
    <t>mmu00260:Glycine, serine and threonine metabolism,</t>
  </si>
  <si>
    <t>PF00155:Aminotransferase class I and II,</t>
  </si>
  <si>
    <t>Eye,Liver,Lung,Whole body,</t>
  </si>
  <si>
    <t>Acetylation,Acyltransferase,Complete proteome,Mitochondrion,Nucleus,Proteomics identification,Pyridoxal phosphate,Reference proteome,Transferase,Transit peptide,</t>
  </si>
  <si>
    <t>chain:2-amino-3-ketobutyrate coenzyme A ligase, mitochondrial,modified residue,transit peptide:Mitochondrion,</t>
  </si>
  <si>
    <t>2.3.1.29,</t>
  </si>
  <si>
    <t>GCDH</t>
  </si>
  <si>
    <t>glutaryl-Coenzyme A dehydrogenase(Gcdh)</t>
  </si>
  <si>
    <t>GO:0006082~organic acid metabolic process,GO:0006568~tryptophan metabolic process,GO:0006576~cellular biogenic amine metabolic process,GO:0006586~indolalkylamine metabolic process,GO:0006629~lipid metabolic process,GO:0006631~fatty acid metabolic process,GO:0006635~fatty acid beta-oxidation,GO:0006637~acyl-CoA metabolic process,GO:0006725~cellular aromatic compound metabolic process,GO:0006732~coenzyme metabolic process,GO:0006790~sulfur compound metabolic process,GO:0006807~nitrogen compound metabolic process,GO:0008152~metabolic process,GO:0009056~catabolic process,GO:0009058~biosynthetic process,GO:0009062~fatty acid catabolic process,GO:0009072~aromatic amino acid family metabolic process,GO:0009108~coenzyme biosynthetic process,GO:0009308~amine metabolic process,GO:0009987~cellular process,GO:0016042~lipid catabolic process,GO:0016054~organic acid catabolic process,GO:0019395~fatty acid oxidation,GO:0019752~carboxylic acid metabolic process,GO:0030258~lipid modification,GO:0032787~monocarboxylic acid metabolic process,GO:0033539~fatty acid beta-oxidation using acyl-CoA dehydrogenase,GO:0034440~lipid oxidation,GO:0034641~cellular nitrogen compound metabolic process,GO:0035337~fatty-acyl-CoA metabolic process,GO:0035383~thioester metabolic process,GO:0035384~thioester biosynthetic process,GO:0042430~indole-containing compound metabolic process,GO:0042592~homeostatic process,GO:0043436~oxoacid metabolic process,GO:0044106~cellular amine metabolic process,GO:0044237~cellular metabolic process,GO:0044238~primary metabolic process,GO:0044242~cellular lipid catabolic process,GO:0044248~cellular catabolic process,GO:0044249~cellular biosynthetic process,GO:0044255~cellular lipid metabolic process,GO:0044272~sulfur compound biosynthetic process,GO:0044281~small molecule metabolic process,GO:0044282~small molecule catabolic process,GO:0044699~single-organism process,GO:0044710~single-organism metabolic process,GO:0044712~single-organism catabolic process,GO:0044763~single-organism cellular process,GO:0046395~carboxylic acid catabolic process,GO:0046483~heterocycle metabolic process,GO:0046949~fatty-acyl-CoA biosynthetic process,GO:0048878~chemical homeostasis,GO:0051186~cofactor metabolic process,GO:0051188~cofactor biosynthetic process,GO:0055088~lipid homeostasis,GO:0055114~oxidation-reduction process,GO:0065007~biological regulation,GO:0065008~regulation of biological quality,GO:0071616~acyl-CoA biosynthetic process,GO:0071704~organic substance metabolic process,GO:0072329~monocarboxylic acid catabolic process,GO:1901360~organic cyclic compound metabolic process,GO:1901564~organonitrogen compound metabolic process,GO:1901575~organic substance catabolic process,GO:1901576~organic substance biosynthetic process,GO:1901605~alpha-amino acid metabolic process,</t>
  </si>
  <si>
    <t>GO:0000062~fatty-acyl-CoA binding,GO:0000166~nucleotide binding,GO:0003824~catalytic activity,GO:0003995~acyl-CoA dehydrogenase activity,GO:0004361~glutaryl-CoA dehydrogenase activity,GO:0005488~binding,GO:0009055~electron carrier activity,GO:0016491~oxidoreductase activity,GO:0016627~oxidoreductase activity, acting on the CH-CH group of donors,GO:0036094~small molecule binding,GO:0048037~cofactor binding,GO:0050660~flavin adenine dinucleotide binding,GO:0050662~coenzyme binding,GO:0052890~oxidoreductase activity, acting on the CH-CH group of donors, with a flavin as acceptor,GO:0097159~organic cyclic compound binding,GO:1901265~nucleoside phosphate binding,GO:1901363~heterocyclic compound binding,GO:1901681~sulfur compound binding,</t>
  </si>
  <si>
    <t>mmu00071:Fatty acid degradation,mmu00310:Lysine degradation,mmu00380:Tryptophan metabolism,mmu01100:Metabolic pathways,mmu01130:Biosynthesis of antibiotics,</t>
  </si>
  <si>
    <t>Colon,Kidney,Liver,Thymus,</t>
  </si>
  <si>
    <t>Acetylation,Complete proteome,FAD,Flavoprotein,Mitochondrion,Oxidoreductase,Proteomics identification,Reference proteome,Transit peptide,</t>
  </si>
  <si>
    <t>active site:Proton acceptor,binding site:FAD,binding site:FAD; via carbonyl oxygen,binding site:Substrate,binding site:Substrate; via amide nitrogen,binding site:Substrate; via carbonyl oxygen,chain:Glutaryl-CoA dehydrogenase, mitochondrial,nucleotide phosphate-binding region:FAD,region of interest:Substrate binding,transit peptide:Mitochondrion,</t>
  </si>
  <si>
    <t>30011:Gcdh~glutaryl-Coenzyme A dehydrogenase,</t>
  </si>
  <si>
    <t>1.3.8.6,</t>
  </si>
  <si>
    <t>gk</t>
  </si>
  <si>
    <t>glycerol kinase(Gk)</t>
  </si>
  <si>
    <t>GO:0005975~carbohydrate metabolic process,GO:0006066~alcohol metabolic process,GO:0006071~glycerol metabolic process,GO:0006072~glycerol-3-phosphate metabolic process,GO:0006629~lipid metabolic process,GO:0006638~neutral lipid metabolic process,GO:0006639~acylglycerol metabolic process,GO:0006641~triglyceride metabolic process,GO:0006793~phosphorus metabolic process,GO:0006796~phosphate-containing compound metabolic process,GO:0008152~metabolic process,GO:0009056~catabolic process,GO:0009058~biosynthetic process,GO:0009987~cellular process,GO:0010033~response to organic substance,GO:0010565~regulation of cellular ketone metabolic process,GO:0016052~carbohydrate catabolic process,GO:0016310~phosphorylation,GO:0019216~regulation of lipid metabolic process,GO:0019217~regulation of fatty acid metabolic process,GO:0019222~regulation of metabolic process,GO:0019400~alditol metabolic process,GO:0019405~alditol catabolic process,GO:0019563~glycerol catabolic process,GO:0019637~organophosphate metabolic process,GO:0019751~polyol metabolic process,GO:0031323~regulation of cellular metabolic process,GO:0033500~carbohydrate homeostasis,GO:0042180~cellular ketone metabolic process,GO:0042221~response to chemical,GO:0042592~homeostatic process,GO:0042593~glucose homeostasis,GO:0044237~cellular metabolic process,GO:0044238~primary metabolic process,GO:0044248~cellular catabolic process,GO:0044255~cellular lipid metabolic process,GO:0044262~cellular carbohydrate metabolic process,GO:0044275~cellular carbohydrate catabolic process,GO:0044281~small molecule metabolic process,GO:0044282~small molecule catabolic process,GO:0044699~single-organism process,GO:0044710~single-organism metabolic process,GO:0044712~single-organism catabolic process,GO:0044723~single-organism carbohydrate metabolic process,GO:0044724~single-organism carbohydrate catabolic process,GO:0044763~single-organism cellular process,GO:0045471~response to ethanol,GO:0046164~alcohol catabolic process,GO:0046167~glycerol-3-phosphate biosynthetic process,GO:0046174~polyol catabolic process,GO:0046486~glycerolipid metabolic process,GO:0048878~chemical homeostasis,GO:0050789~regulation of biological process,GO:0050794~regulation of cellular process,GO:0050896~response to stimulus,GO:0052646~alditol phosphate metabolic process,GO:0065007~biological regulation,GO:0065008~regulation of biological quality,GO:0071704~organic substance metabolic process,GO:0080090~regulation of primary metabolic process,GO:0090407~organophosphate biosynthetic process,GO:0097305~response to alcohol,GO:1901135~carbohydrate derivative metabolic process,GO:1901137~carbohydrate derivative biosynthetic process,GO:1901575~organic substance catabolic process,GO:1901576~organic substance biosynthetic process,GO:1901615~organic hydroxy compound metabolic process,GO:1901616~organic hydroxy compound catabolic process,GO:1901700~response to oxygen-containing compound,</t>
  </si>
  <si>
    <t>GO:0005622~intracellular,GO:0005623~cell,GO:0005634~nucleus,GO:0005737~cytoplasm,GO:0005739~mitochondrion,GO:0005740~mitochondrial envelope,GO:0005741~mitochondrial outer membrane,GO:0005829~cytosol,GO:0016020~membrane,GO:0019867~outer membrane,GO:0031090~organelle membrane,GO:0031966~mitochondrial membrane,GO:0031967~organelle envelope,GO:0031968~organelle outer membrane,GO:0031975~envelope,GO:0043226~organelle,GO:0043227~membrane-bounded organelle,GO:0043229~intracellular organelle,GO:0043231~intracellular membrane-bounded organelle,GO:0044422~organelle part,GO:0044424~intracellular part,GO:0044429~mitochondrial part,GO:0044444~cytoplasmic part,GO:0044446~intracellular organelle part,GO:0044464~cell part,GO:0098588~bounding membrane of organelle,GO:0098805~whole membrane,</t>
  </si>
  <si>
    <t>GO:0000166~nucleotide binding,GO:0001882~nucleoside binding,GO:0001883~purine nucleoside binding,GO:0003824~catalytic activity,GO:0004370~glycerol kinase activity,GO:0005488~binding,GO:0005515~protein binding,GO:0005524~ATP binding,GO:0016301~kinase activity,GO:0016740~transferase activity,GO:0016772~transferase activity, transferring phosphorus-containing groups,GO:0016773~phosphotransferase activity, alcohol group as acceptor,GO:0017076~purine nucleotide binding,GO:0030554~adenyl nucleotide binding,GO:0032549~ribonucleoside binding,GO:0032550~purine ribonucleoside binding,GO:0032553~ribonucleotide binding,GO:0032555~purine ribonucleotide binding,GO:0032559~adenyl ribonucleotide binding,GO:0035639~purine ribonucleoside triphosphate binding,GO:0036094~small molecule binding,GO:0042393~histone binding,GO:0097159~organic cyclic compound binding,GO:0097367~carbohydrate derivative binding,GO:1901265~nucleoside phosphate binding,GO:1901363~heterocyclic compound binding,</t>
  </si>
  <si>
    <t>IPR005999:Glycerol kinase,IPR018483:Carbohydrate kinase, FGGY, conserved site,IPR018484:Carbohydrate kinase, FGGY, N-terminal,IPR018485:Carbohydrate kinase, FGGY, C-terminal,</t>
  </si>
  <si>
    <t>mmu00561:Glycerolipid metabolism,mmu01100:Metabolic pathways,mmu03320:PPAR signaling pathway,</t>
  </si>
  <si>
    <t>PF00370:FGGY family of carbohydrate kinases, N-terminal domain,PF02782:FGGY family of carbohydrate kinases, C-terminal domain,</t>
  </si>
  <si>
    <t>Kidney,Mammary gland,Retina,Small intestine,Thymus,</t>
  </si>
  <si>
    <t>Alternative splicing,ATP-binding,Complete proteome,Cytoplasm,Glycerol metabolism,Kinase,Membrane,Mitochondrion,Mitochondrion outer membrane,Nucleotide-binding,Proteomics identification,Reference proteome,Transferase,</t>
  </si>
  <si>
    <t>binding site:ATP,binding site:ATP; via carbonyl oxygen,binding site:Substrate,chain:Glycerol kinase,nucleotide phosphate-binding region:ATP,sequence conflict,splice variant,</t>
  </si>
  <si>
    <t>6622:Gk~glycerol kinase,</t>
  </si>
  <si>
    <t>2.7.1.30,</t>
  </si>
  <si>
    <t>R-MMU-70268:R-MMU-70268,</t>
  </si>
  <si>
    <t>GLUD1</t>
  </si>
  <si>
    <t>glutamate dehydrogenase 1(Glud1)</t>
  </si>
  <si>
    <t>GO:0002790~peptide secretion,GO:0002791~regulation of peptide secretion,GO:0002793~positive regulation of peptide secretion,GO:0003008~system process,GO:0006082~organic acid metabolic process,GO:0006520~cellular amino acid metabolic process,GO:0006536~glutamate metabolic process,GO:0006537~glutamate biosynthetic process,GO:0006538~glutamate catabolic process,GO:0006541~glutamine metabolic process,GO:0006807~nitrogen compound metabolic process,GO:0006810~transport,GO:0007154~cell communication,GO:0007267~cell-cell signaling,GO:0007275~multicellular organism development,GO:0007399~nervous system development,GO:0007417~central nervous system development,GO:0007420~brain development,GO:0007610~behavior,GO:0007611~learning or memory,GO:0007613~memory,GO:0007616~long-term memory,GO:0008104~protein localization,GO:0008152~metabolic process,GO:0009056~catabolic process,GO:0009058~biosynthetic process,GO:0009064~glutamine family amino acid metabolic process,GO:0009065~glutamine family amino acid catabolic process,GO:0009084~glutamine family amino acid biosynthetic process,GO:0009306~protein secretion,GO:0009914~hormone transport,GO:0009987~cellular process,GO:0010035~response to inorganic substance,GO:0010038~response to metal ion,GO:0010044~response to aluminum ion,GO:0010646~regulation of cell communication,GO:0010647~positive regulation of cell communication,GO:0010817~regulation of hormone levels,GO:0015031~protein transport,GO:0015833~peptide transport,GO:0016053~organic acid biosynthetic process,GO:0016054~organic acid catabolic process,GO:0019752~carboxylic acid metabolic process,GO:0021549~cerebellum development,GO:0022037~metencephalon development,GO:0023051~regulation of signaling,GO:0023052~signaling,GO:0023056~positive regulation of signaling,GO:0023061~signal release,GO:0030072~peptide hormone secretion,GO:0030073~insulin secretion,GO:0030902~hindbrain development,GO:0032024~positive regulation of insulin secretion,GO:0032501~multicellular organismal process,GO:0032502~developmental process,GO:0032879~regulation of localization,GO:0032880~regulation of protein localization,GO:0032940~secretion by cell,GO:0033036~macromolecule localization,GO:0042221~response to chemical,GO:0042886~amide transport,GO:0043436~oxoacid metabolic process,GO:0043648~dicarboxylic acid metabolic process,GO:0043649~dicarboxylic acid catabolic process,GO:0043650~dicarboxylic acid biosynthetic process,GO:0044237~cellular metabolic process,GO:0044238~primary metabolic process,GO:0044248~cellular catabolic process,GO:0044249~cellular biosynthetic process,GO:0044281~small molecule metabolic process,GO:0044282~small molecule catabolic process,GO:0044283~small molecule biosynthetic process,GO:0044699~single-organism process,GO:0044700~single organism signaling,GO:0044707~single-multicellular organism process,GO:0044708~single-organism behavior,GO:0044710~single-organism metabolic process,GO:0044711~single-organism biosynthetic process,GO:0044712~single-organism catabolic process,GO:0044763~single-organism cellular process,GO:0044765~single-organism transport,GO:0044767~single-organism developmental process,GO:0045184~establishment of protein localization,GO:0046394~carboxylic acid biosynthetic process,GO:0046395~carboxylic acid catabolic process,GO:0046879~hormone secretion,GO:0046883~regulation of hormone secretion,GO:0046887~positive regulation of hormone secretion,GO:0046903~secretion,GO:0048513~animal organ development,GO:0048518~positive regulation of biological process,GO:0048522~positive regulation of cellular process,GO:0048731~system development,GO:0048856~anatomical structure development,GO:0050708~regulation of protein secretion,GO:0050714~positive regulation of protein secretion,GO:0050789~regulation of biological process,GO:0050794~regulation of cellular process,GO:0050796~regulation of insulin secretion,GO:0050877~neurological system process,GO:0050890~cognition,GO:0050896~response to stimulus,GO:0051046~regulation of secretion,GO:0051047~positive regulation of secretion,GO:0051049~regulation of transport,GO:0051050~positive regulation of transport,GO:0051179~localization,GO:0051222~positive regulation of protein transport,GO:0051223~regulation of protein transport,GO:0051234~establishment of localization,GO:0055114~oxidation-reduction process,GO:0060322~head development,GO:0065007~biological regulation,GO:0065008~regulation of biological quality,GO:0070201~regulation of establishment of protein localization,GO:0071702~organic substance transport,GO:0071704~organic substance metabolic process,GO:0071705~nitrogen compound transport,GO:0072350~tricarboxylic acid metabolic process,GO:0090087~regulation of peptide transport,GO:0090276~regulation of peptide hormone secretion,GO:0090277~positive regulation of peptide hormone secretion,GO:1901564~organonitrogen compound metabolic process,GO:1901565~organonitrogen compound catabolic process,GO:1901566~organonitrogen compound biosynthetic process,GO:1901575~organic substance catabolic process,GO:1901576~organic substance biosynthetic process,GO:1901605~alpha-amino acid metabolic process,GO:1901606~alpha-amino acid catabolic process,GO:1901607~alpha-amino acid biosynthetic process,GO:1902578~single-organism localization,GO:1903530~regulation of secretion by cell,GO:1903532~positive regulation of secretion by cell,GO:1904951~positive regulation of establishment of protein localization,</t>
  </si>
  <si>
    <t>GO:0000166~nucleotide binding,GO:0001882~nucleoside binding,GO:0001883~purine nucleoside binding,GO:0003824~catalytic activity,GO:0004352~glutamate dehydrogenase (NAD+) activity,GO:0004353~glutamate dehydrogenase [NAD(P)+] activity,GO:0005488~binding,GO:0005515~protein binding,GO:0005524~ATP binding,GO:0005525~GTP binding,GO:0016491~oxidoreductase activity,GO:0016597~amino acid binding,GO:0016638~oxidoreductase activity, acting on the CH-NH2 group of donors,GO:0016639~oxidoreductase activity, acting on the CH-NH2 group of donors, NAD or NADP as acceptor,GO:0017076~purine nucleotide binding,GO:0019001~guanyl nucleotide binding,GO:0019899~enzyme binding,GO:0030554~adenyl nucleotide binding,GO:0031406~carboxylic acid binding,GO:0032549~ribonucleoside binding,GO:0032550~purine ribonucleoside binding,GO:0032553~ribonucleotide binding,GO:0032555~purine ribonucleotide binding,GO:0032559~adenyl ribonucleotide binding,GO:0032561~guanyl ribonucleotide binding,GO:0035639~purine ribonucleoside triphosphate binding,GO:0036094~small molecule binding,GO:0043167~ion binding,GO:0043168~anion binding,GO:0043531~ADP binding,GO:0048037~cofactor binding,GO:0050662~coenzyme binding,GO:0051287~NAD binding,GO:0070403~NAD+ binding,GO:0070728~leucine binding,GO:0097159~organic cyclic compound binding,GO:0097367~carbohydrate derivative binding,GO:1901265~nucleoside phosphate binding,GO:1901363~heterocyclic compound binding,</t>
  </si>
  <si>
    <t>IPR006095:Glutamate/phenylalanine/leucine/valine dehydrogenase,IPR006096:Glutamate/phenylalanine/leucine/valine dehydrogenase, C-terminal,IPR006097:Glutamate/phenylalanine/leucine/valine dehydrogenase, dimerisation domain,IPR016040:NAD(P)-binding domain,</t>
  </si>
  <si>
    <t>mmu00220:Arginine biosynthesis,mmu00250:Alanine, aspartate and glutamate metabolism,mmu00471:D-Glutamine and D-glutamate metabolism,mmu00910:Nitrogen metabolism,mmu01100:Metabolic pathways,mmu01200:Carbon metabolism,mmu04964:Proximal tubule bicarbonate reclamation,</t>
  </si>
  <si>
    <t>PF00208:Glutamate/Leucine/Phenylalanine/Valine dehydrogenase,PF02812:Glu/Leu/Phe/Val dehydrogenase, dimerisation domain,</t>
  </si>
  <si>
    <t>Brain,Hippocampus,Liver,Medulla oblongata,Olfactory bulb,</t>
  </si>
  <si>
    <t>Acetylation,ADP-ribosylation,ATP-binding,Complete proteome,Direct protein sequencing,GTP-binding,Mitochondrion,NADP,Nucleotide-binding,Oxidoreductase,Phosphoprotein,Proteomics identification,Reference proteome,Transit peptide,</t>
  </si>
  <si>
    <t>binding site:ADP,binding site:GTP,binding site:NAD,binding site:Substrate,chain:Glutamate dehydrogenase 1, mitochondrial,modified residue,nucleotide phosphate-binding region:NAD,sequence conflict,transit peptide:Mitochondrion,</t>
  </si>
  <si>
    <t>16531:Glud1~glutamate dehydrogenase 1,217331:Glud1~glutamate dehydrogenase 1,23409:Glud1~glutamate dehydrogenase 1,260305:Glud1~glutamate dehydrogenase 1,320299:Glud1~glutamate dehydrogenase 1,75387:Glud1~glutamate dehydrogenase 1,</t>
  </si>
  <si>
    <t>1.4.1.3,</t>
  </si>
  <si>
    <t>100043456:predicted gene 10681(Gm10681),13385:discs, large homolog 4 (Drosophila)(Dlg4),15364:high mobility group AT-hook 2(Hmga2),15495:hydroxy-delta-5-steroid dehydrogenase, 3 beta- and steroid delta-isomerase 4(Hsd3b4),16531:potassium large conductance calcium-activated channel, subfamily M, alpha member 1(Kcnma1),216344:RAB21, member RAS oncogene family(Rab21),22627:tyrosine 3-monooxygenase/tryptophan 5-monooxygenase activation protein, epsilon polypeptide(Ywhae),22631:tyrosine 3-monooxygenase/tryptophan 5-monooxygenase activation protein, zeta polypeptide(Ywhaz),320299:IQ calmodulin-binding motif containing 1(Iqcb1),54401:tyrosine 3-monooxygenase/tryptophan 5-monooxygenase activation protein, beta polypeptide(Ywhab),66171:6-phosphogluconolactonase(Pgls),67844:RAB32, member RAS oncogene family(Rab32),</t>
  </si>
  <si>
    <t>glul</t>
  </si>
  <si>
    <t>glutamate-ammonia ligase (glutamine synthetase)(Glul)</t>
  </si>
  <si>
    <t>GO:0002790~peptide secretion,GO:0002791~regulation of peptide secretion,GO:0002793~positive regulation of peptide secretion,GO:0006082~organic acid metabolic process,GO:0006461~protein complex assembly,GO:0006520~cellular amino acid metabolic process,GO:0006536~glutamate metabolic process,GO:0006541~glutamine metabolic process,GO:0006542~glutamine biosynthetic process,GO:0006807~nitrogen compound metabolic process,GO:0006810~transport,GO:0006950~response to stress,GO:0007154~cell communication,GO:0007267~cell-cell signaling,GO:0007268~chemical synaptic transmission,GO:0007270~neuron-neuron synaptic transmission,GO:0008104~protein localization,GO:0008152~metabolic process,GO:0008283~cell proliferation,GO:0008284~positive regulation of cell proliferation,GO:0008652~cellular amino acid biosynthetic process,GO:0009058~biosynthetic process,GO:0009064~glutamine family amino acid metabolic process,GO:0009084~glutamine family amino acid biosynthetic process,GO:0009267~cellular response to starvation,GO:0009306~protein secretion,GO:0009605~response to external stimulus,GO:0009743~response to carbohydrate,GO:0009746~response to hexose,GO:0009749~response to glucose,GO:0009914~hormone transport,GO:0009987~cellular process,GO:0009991~response to extracellular stimulus,GO:0010033~response to organic substance,GO:0010646~regulation of cell communication,GO:0010647~positive regulation of cell communication,GO:0010817~regulation of hormone levels,GO:0015031~protein transport,GO:0015833~peptide transport,GO:0016043~cellular component organization,GO:0016053~organic acid biosynthetic process,GO:0019676~ammonia assimilation cycle,GO:0019752~carboxylic acid metabolic process,GO:0022607~cellular component assembly,GO:0023051~regulation of signaling,GO:0023052~signaling,GO:0023056~positive regulation of signaling,GO:0023061~signal release,GO:0030072~peptide hormone secretion,GO:0030073~insulin secretion,GO:0031667~response to nutrient levels,GO:0031668~cellular response to extracellular stimulus,GO:0031669~cellular response to nutrient levels,GO:0032024~positive regulation of insulin secretion,GO:0032879~regulation of localization,GO:0032880~regulation of protein localization,GO:0032940~secretion by cell,GO:0033036~macromolecule localization,GO:0033554~cellular response to stress,GO:0034284~response to monosaccharide,GO:0035249~synaptic transmission, glutamatergic,GO:0042127~regulation of cell proliferation,GO:0042221~response to chemical,GO:0042594~response to starvation,GO:0042886~amide transport,GO:0043436~oxoacid metabolic process,GO:0043648~dicarboxylic acid metabolic process,GO:0043933~macromolecular complex subunit organization,GO:0044085~cellular component biogenesis,GO:0044237~cellular metabolic process,GO:0044238~primary metabolic process,GO:0044249~cellular biosynthetic process,GO:0044281~small molecule metabolic process,GO:0044283~small molecule biosynthetic process,GO:0044699~single-organism process,GO:0044700~single organism signaling,GO:0044710~single-organism metabolic process,GO:0044711~single-organism biosynthetic process,GO:0044763~single-organism cellular process,GO:0044765~single-organism transport,GO:0045184~establishment of protein localization,GO:0046394~carboxylic acid biosynthetic process,GO:0046879~hormone secretion,GO:0046883~regulation of hormone secretion,GO:0046887~positive regulation of hormone secretion,GO:0046903~secretion,GO:0048518~positive regulation of biological process,GO:0048522~positive regulation of cellular process,GO:0050673~epithelial cell proliferation,GO:0050678~regulation of epithelial cell proliferation,GO:0050679~positive regulation of epithelial cell proliferation,GO:0050708~regulation of protein secretion,GO:0050714~positive regulation of protein secretion,GO:0050789~regulation of biological process,GO:0050794~regulation of cellular process,GO:0050796~regulation of insulin secretion,GO:0050804~modulation of synaptic transmission,GO:0050806~positive regulation of synaptic transmission,GO:0050896~response to stimulus,GO:0051046~regulation of secretion,GO:0051047~positive regulation of secretion,GO:0051049~regulation of transport,GO:0051050~positive regulation of transport,GO:0051179~localization,GO:0051222~positive regulation of protein transport,GO:0051223~regulation of protein transport,GO:0051234~establishment of localization,GO:0051259~protein oligomerization,GO:0051260~protein homooligomerization,GO:0051716~cellular response to stimulus,GO:0051966~regulation of synaptic transmission, glutamatergic,GO:0051968~positive regulation of synaptic transmission, glutamatergic,GO:0065003~macromolecular complex assembly,GO:0065007~biological regulation,GO:0065008~regulation of biological quality,GO:0070201~regulation of establishment of protein localization,GO:0070271~protein complex biogenesis,GO:0071496~cellular response to external stimulus,GO:0071702~organic substance transport,GO:0071704~organic substance metabolic process,GO:0071705~nitrogen compound transport,GO:0071822~protein complex subunit organization,GO:0071840~cellular component organization or biogenesis,GO:0090087~regulation of peptide transport,GO:0090276~regulation of peptide hormone secretion,GO:0090277~positive regulation of peptide hormone secretion,GO:0098916~anterograde trans-synaptic signaling,GO:0099536~synaptic signaling,GO:0099537~trans-synaptic signaling,GO:1901564~organonitrogen compound metabolic process,GO:1901566~organonitrogen compound biosynthetic process,GO:1901576~organic substance biosynthetic process,GO:1901605~alpha-amino acid metabolic process,GO:1901607~alpha-amino acid biosynthetic process,GO:1901700~response to oxygen-containing compound,GO:1902578~single-organism localization,GO:1903530~regulation of secretion by cell,GO:1903532~positive regulation of secretion by cell,GO:1904951~positive regulation of establishment of protein localization,</t>
  </si>
  <si>
    <t>GO:0005576~extracellular region,GO:0005622~intracellular,GO:0005623~cell,GO:0005634~nucleus,GO:0005737~cytoplasm,GO:0005739~mitochondrion,GO:0005783~endoplasmic reticulum,GO:0005791~rough endoplasmic reticulum,GO:0012505~endomembrane system,GO:0030424~axon,GO:0031982~vesicle,GO:0031988~membrane-bounded vesicle,GO:0032991~macromolecular complex,GO:0033267~axon part,GO:0036477~somatodendritic compartment,GO:0042995~cell projection,GO:0043005~neuron projection,GO:0043025~neuronal cell body,GO:0043204~perikaryon,GO:0043209~myelin sheath,GO:0043226~organelle,GO:0043227~membrane-bounded organelle,GO:0043229~intracellular organelle,GO:0043230~extracellular organelle,GO:0043231~intracellular membrane-bounded organelle,GO:0043234~protein complex,GO:0043679~axon terminus,GO:0044297~cell body,GO:0044306~neuron projection terminus,GO:0044421~extracellular region part,GO:0044424~intracellular part,GO:0044444~cytoplasmic part,GO:0044463~cell projection part,GO:0044464~cell part,GO:0070062~extracellular exosome,GO:0097386~glial cell projection,GO:0097458~neuron part,GO:1903561~extracellular vesicle,</t>
  </si>
  <si>
    <t>GO:0000166~nucleotide binding,GO:0000287~magnesium ion binding,GO:0001882~nucleoside binding,GO:0001883~purine nucleoside binding,GO:0003824~catalytic activity,GO:0004351~glutamate decarboxylase activity,GO:0004356~glutamate-ammonia ligase activity,GO:0005488~binding,GO:0005515~protein binding,GO:0005524~ATP binding,GO:0016211~ammonia ligase activity,GO:0016595~glutamate binding,GO:0016829~lyase activity,GO:0016830~carbon-carbon lyase activity,GO:0016831~carboxy-lyase activity,GO:0016874~ligase activity,GO:0016879~ligase activity, forming carbon-nitrogen bonds,GO:0016880~acid-ammonia (or amide) ligase activity,GO:0017076~purine nucleotide binding,GO:0030145~manganese ion binding,GO:0030554~adenyl nucleotide binding,GO:0031406~carboxylic acid binding,GO:0032549~ribonucleoside binding,GO:0032550~purine ribonucleoside binding,GO:0032553~ribonucleotide binding,GO:0032555~purine ribonucleotide binding,GO:0032559~adenyl ribonucleotide binding,GO:0035639~purine ribonucleoside triphosphate binding,GO:0036094~small molecule binding,GO:0042802~identical protein binding,GO:0043167~ion binding,GO:0043168~anion binding,GO:0043169~cation binding,GO:0045502~dynein binding,GO:0045503~dynein light chain binding,GO:0046872~metal ion binding,GO:0046914~transition metal ion binding,GO:0097159~organic cyclic compound binding,GO:0097367~carbohydrate derivative binding,GO:1901265~nucleoside phosphate binding,GO:1901363~heterocyclic compound binding,</t>
  </si>
  <si>
    <t>IPR008146:Glutamine synthetase, catalytic domain,IPR008147:Glutamine synthetase, beta-Grasp,IPR014746:Glutamine synthetase/guanido kinase, catalytic domain,IPR027302:Glutamine synthetase, N-terminal conserved site,IPR027303:Glutamine synthetase, glycine-rich site,</t>
  </si>
  <si>
    <t>mmu00220:Arginine biosynthesis,mmu00250:Alanine, aspartate and glutamate metabolism,mmu00630:Glyoxylate and dicarboxylate metabolism,mmu00910:Nitrogen metabolism,mmu01100:Metabolic pathways,mmu01230:Biosynthesis of amino acids,mmu04724:Glutamatergic synapse,mmu04727:GABAergic synapse,</t>
  </si>
  <si>
    <t>PF00120:Glutamine synthetase, catalytic domain,PF03951:Glutamine synthetase, beta-Grasp domain,</t>
  </si>
  <si>
    <t>R-MMU-210455:R-MMU-210455,R-MMU-70614:R-MMU-70614,</t>
  </si>
  <si>
    <t>Amnion,Brain,Colon,Hippocampus,Liver,Thymus,Vagina,</t>
  </si>
  <si>
    <t>Acetylation,ATP-binding,Complete proteome,Cytoplasm,Direct protein sequencing,Ligase,Lyase,Mitochondrion,Nucleotide-binding,Phosphoprotein,Proteomics identification,Reference proteome,Ubl conjugation,</t>
  </si>
  <si>
    <t>chain:Glutamine synthetase,modified residue,sequence conflict,</t>
  </si>
  <si>
    <t>3028:Glul~glutamate-ammonia ligase (glutamine synthetase),6622:Glul~glutamate-ammonia ligase (glutamine synthetase),</t>
  </si>
  <si>
    <t>4.1.1.15,6.3.1.2,</t>
  </si>
  <si>
    <t>100043456:predicted gene 10681(Gm10681),101502:hydroxy-delta-5-steroid dehydrogenase, 3 beta- and steroid delta-isomerase 7(Hsd3b7),12229:Bruton agammaglobulinemia tyrosine kinase(Btk),13385:discs, large homolog 4 (Drosophila)(Dlg4),14812:glutamate receptor, ionotropic, NMDA2B (epsilon 2)(Grin2b),15495:hydroxy-delta-5-steroid dehydrogenase, 3 beta- and steroid delta-isomerase 4(Hsd3b4),22627:tyrosine 3-monooxygenase/tryptophan 5-monooxygenase activation protein, epsilon polypeptide(Ywhae),22631:tyrosine 3-monooxygenase/tryptophan 5-monooxygenase activation protein, zeta polypeptide(Ywhaz),54401:tyrosine 3-monooxygenase/tryptophan 5-monooxygenase activation protein, beta polypeptide(Ywhab),66171:6-phosphogluconolactonase(Pgls),</t>
  </si>
  <si>
    <t>mmu00230:Purine metabolism,mmu00983:Drug metabolism - other enzymes,mmu01100:Metabolic pathways,</t>
  </si>
  <si>
    <t>GOT1</t>
  </si>
  <si>
    <t>glutamic-oxaloacetic transaminase 1, soluble(Got1)</t>
  </si>
  <si>
    <t>GO:0005975~carbohydrate metabolic process,GO:0006066~alcohol metabolic process,GO:0006071~glycerol metabolic process,GO:0006082~organic acid metabolic process,GO:0006103~2-oxoglutarate metabolic process,GO:0006106~fumarate metabolic process,GO:0006107~oxaloacetate metabolic process,GO:0006114~glycerol biosynthetic process,GO:0006520~cellular amino acid metabolic process,GO:0006531~aspartate metabolic process,GO:0006532~aspartate biosynthetic process,GO:0006533~aspartate catabolic process,GO:0006536~glutamate metabolic process,GO:0006538~glutamate catabolic process,GO:0006807~nitrogen compound metabolic process,GO:0007154~cell communication,GO:0007165~signal transduction,GO:0007166~cell surface receptor signaling pathway,GO:0007219~Notch signaling pathway,GO:0008152~metabolic process,GO:0008652~cellular amino acid biosynthetic process,GO:0009056~catabolic process,GO:0009058~biosynthetic process,GO:0009063~cellular amino acid catabolic process,GO:0009064~glutamine family amino acid metabolic process,GO:0009065~glutamine family amino acid catabolic process,GO:0009066~aspartate family amino acid metabolic process,GO:0009067~aspartate family amino acid biosynthetic process,GO:0009068~aspartate family amino acid catabolic process,GO:0009719~response to endogenous stimulus,GO:0009725~response to hormone,GO:0009987~cellular process,GO:0010033~response to organic substance,GO:0010243~response to organonitrogen compound,GO:0014070~response to organic cyclic compound,GO:0016051~carbohydrate biosynthetic process,GO:0016053~organic acid biosynthetic process,GO:0016054~organic acid catabolic process,GO:0019400~alditol metabolic process,GO:0019401~alditol biosynthetic process,GO:0019550~glutamate catabolic process to aspartate,GO:0019551~glutamate catabolic process to 2-oxoglutarate,GO:0019751~polyol metabolic process,GO:0019752~carboxylic acid metabolic process,GO:0023052~signaling,GO:0031960~response to corticosteroid,GO:0032868~response to insulin,GO:0032869~cellular response to insulin stimulus,GO:0032870~cellular response to hormone stimulus,GO:0033993~response to lipid,GO:0034637~cellular carbohydrate biosynthetic process,GO:0042221~response to chemical,GO:0042592~homeostatic process,GO:0043434~response to peptide hormone,GO:0043436~oxoacid metabolic process,GO:0043648~dicarboxylic acid metabolic process,GO:0043649~dicarboxylic acid catabolic process,GO:0043650~dicarboxylic acid biosynthetic process,GO:0044237~cellular metabolic process,GO:0044238~primary metabolic process,GO:0044248~cellular catabolic process,GO:0044249~cellular biosynthetic process,GO:0044262~cellular carbohydrate metabolic process,GO:0044281~small molecule metabolic process,GO:0044282~small molecule catabolic process,GO:0044283~small molecule biosynthetic process,GO:0044699~single-organism process,GO:0044700~single organism signaling,GO:0044710~single-organism metabolic process,GO:0044711~single-organism biosynthetic process,GO:0044712~single-organism catabolic process,GO:0044723~single-organism carbohydrate metabolic process,GO:0044763~single-organism cellular process,GO:0046165~alcohol biosynthetic process,GO:0046173~polyol biosynthetic process,GO:0046394~carboxylic acid biosynthetic process,GO:0046395~carboxylic acid catabolic process,GO:0048545~response to steroid hormone,GO:0048878~chemical homeostasis,GO:0050789~regulation of biological process,GO:0050794~regulation of cellular process,GO:0050896~response to stimulus,GO:0051384~response to glucocorticoid,GO:0051716~cellular response to stimulus,GO:0055088~lipid homeostasis,GO:0055089~fatty acid homeostasis,GO:0065007~biological regulation,GO:0065008~regulation of biological quality,GO:0070887~cellular response to chemical stimulus,GO:0071310~cellular response to organic substance,GO:0071375~cellular response to peptide hormone stimulus,GO:0071417~cellular response to organonitrogen compound,GO:0071495~cellular response to endogenous stimulus,GO:0071704~organic substance metabolic process,GO:1901564~organonitrogen compound metabolic process,GO:1901565~organonitrogen compound catabolic process,GO:1901566~organonitrogen compound biosynthetic process,GO:1901575~organic substance catabolic process,GO:1901576~organic substance biosynthetic process,GO:1901605~alpha-amino acid metabolic process,GO:1901606~alpha-amino acid catabolic process,GO:1901607~alpha-amino acid biosynthetic process,GO:1901615~organic hydroxy compound metabolic process,GO:1901617~organic hydroxy compound biosynthetic process,GO:1901652~response to peptide,GO:1901653~cellular response to peptide,GO:1901698~response to nitrogen compound,GO:1901699~cellular response to nitrogen compound,GO:1901700~response to oxygen-containing compound,GO:1901701~cellular response to oxygen-containing compound,</t>
  </si>
  <si>
    <t>GO:0000323~lytic vacuole,GO:0005576~extracellular region,GO:0005622~intracellular,GO:0005623~cell,GO:0005634~nucleus,GO:0005737~cytoplasm,GO:0005764~lysosome,GO:0005773~vacuole,GO:0005829~cytosol,GO:0030424~axon,GO:0031982~vesicle,GO:0031988~membrane-bounded vesicle,GO:0033267~axon part,GO:0042995~cell projection,GO:0043005~neuron projection,GO:0043226~organelle,GO:0043227~membrane-bounded organelle,GO:0043229~intracellular organelle,GO:0043230~extracellular organelle,GO:0043231~intracellular membrane-bounded organelle,GO:0043679~axon terminus,GO:0044306~neuron projection terminus,GO:0044421~extracellular region part,GO:0044424~intracellular part,GO:0044444~cytoplasmic part,GO:0044463~cell projection part,GO:0044464~cell part,GO:0070062~extracellular exosome,GO:0097458~neuron part,GO:1903561~extracellular vesicle,</t>
  </si>
  <si>
    <t>GO:0003824~catalytic activity,GO:0004069~L-aspartate:2-oxoglutarate aminotransferase activity,GO:0004609~phosphatidylserine decarboxylase activity,GO:0005488~binding,GO:0005515~protein binding,GO:0008483~transaminase activity,GO:0016740~transferase activity,GO:0016769~transferase activity, transferring nitrogenous groups,GO:0016829~lyase activity,GO:0016830~carbon-carbon lyase activity,GO:0016831~carboxy-lyase activity,GO:0030170~pyridoxal phosphate binding,GO:0031406~carboxylic acid binding,GO:0042802~identical protein binding,GO:0043167~ion binding,GO:0043168~anion binding,GO:0047801~L-cysteine:2-oxoglutarate aminotransferase activity,GO:0048037~cofactor binding,GO:0070546~L-phenylalanine aminotransferase activity,GO:0080130~L-phenylalanine:2-oxoglutarate aminotransferase activity,</t>
  </si>
  <si>
    <t>IPR000796:Aspartate/other aminotransferase,IPR004838:Aminotransferases, class-I, pyridoxal-phosphate-binding site,IPR004839:Aminotransferase, class I/classII,IPR015421:Pyridoxal phosphate-dependent transferase, major region, subdomain 1,IPR015424:Pyridoxal phosphate-dependent transferase,</t>
  </si>
  <si>
    <t>mmu00220:Arginine biosynthesis,mmu00250:Alanine, aspartate and glutamate metabolism,mmu00270:Cysteine and methionine metabolism,mmu00330:Arginine and proline metabolism,mmu00350:Tyrosine metabolism,mmu00360:Phenylalanine metabolism,mmu00400:Phenylalanine, tyrosine and tryptophan biosynthesis,mmu01100:Metabolic pathways,mmu01130:Biosynthesis of antibiotics,mmu01200:Carbon metabolism,mmu01210:2-Oxocarboxylic acid metabolism,mmu01230:Biosynthesis of amino acids,</t>
  </si>
  <si>
    <t>R-MMU-70263:R-MMU-70263,R-MMU-70614:R-MMU-70614,</t>
  </si>
  <si>
    <t>Brain,Heart,Hippocampus,Mammary gland,</t>
  </si>
  <si>
    <t>Amino-acid biosynthesis,Aminotransferase,Complete proteome,Cytoplasm,Direct protein sequencing,Phosphoprotein,Proteomics identification,Pyridoxal phosphate,Reference proteome,Transferase,</t>
  </si>
  <si>
    <t>binding site:Aspartate,binding site:Aspartate; via amide nitrogen,chain:Aspartate aminotransferase, cytoplasmic,modified residue,sequence conflict,</t>
  </si>
  <si>
    <t>m_malatePathway:Malate-aspartate shuttle,</t>
  </si>
  <si>
    <t>16531:Got1~glutamic-oxaloacetic transaminase 1, soluble,</t>
  </si>
  <si>
    <t>2.6.1.1,2.6.1.3,</t>
  </si>
  <si>
    <t>100043456:predicted gene 10681(Gm10681),100503605:hemoglobin, beta adult s chain(Hbb-bs),101488143:hemoglobin, beta adult t chain(Hbb-bt),11677:aldo-keto reductase family 1, member B3 (aldose reductase)(Akr1b3),12349:carbonic anhydrase 2(Car2),13385:discs, large homolog 4 (Drosophila)(Dlg4),15122:hemoglobin alpha, adult chain 1(Hba-a1),15129:hemoglobin, beta adult major chain(Hbb-b1),15130:hemoglobin, beta adult minor chain(Hbb-b2),15199:heme binding protein 1(Hebp1),15495:hydroxy-delta-5-steroid dehydrogenase, 3 beta- and steroid delta-isomerase 4(Hsd3b4),16531:potassium large conductance calcium-activated channel, subfamily M, alpha member 1(Kcnma1),16976:low density lipoprotein receptor-related protein associated protein 1(Lrpap1),17449:malate dehydrogenase 1, NAD (soluble)(Mdh1),18102:NME/NM23 nucleoside diphosphate kinase 1(Nme1),18477:peroxiredoxin 1(Prdx1),21672:peroxiredoxin 2(Prdx2),22627:tyrosine 3-monooxygenase/tryptophan 5-monooxygenase activation protein, epsilon polypeptide(Ywhae),22631:tyrosine 3-monooxygenase/tryptophan 5-monooxygenase activation protein, zeta polypeptide(Ywhaz),56248:adenylate kinase 3(Ak3),66171:6-phosphogluconolactonase(Pgls),93765:ubiquitin-conjugating enzyme E2N(Ube2n),94181:N-acetylneuraminic acid synthase (sialic acid synthase)(Nans),</t>
  </si>
  <si>
    <t>got2</t>
  </si>
  <si>
    <t>glutamatic-oxaloacetic transaminase 2, mitochondrial(Got2)</t>
  </si>
  <si>
    <t>GO:0006082~organic acid metabolic process,GO:0006103~2-oxoglutarate metabolic process,GO:0006106~fumarate metabolic process,GO:0006107~oxaloacetate metabolic process,GO:0006520~cellular amino acid metabolic process,GO:0006531~aspartate metabolic process,GO:0006532~aspartate biosynthetic process,GO:0006533~aspartate catabolic process,GO:0006536~glutamate metabolic process,GO:0006538~glutamate catabolic process,GO:0006807~nitrogen compound metabolic process,GO:0006810~transport,GO:0006811~ion transport,GO:0006820~anion transport,GO:0006869~lipid transport,GO:0008152~metabolic process,GO:0008652~cellular amino acid biosynthetic process,GO:0009056~catabolic process,GO:0009058~biosynthetic process,GO:0009063~cellular amino acid catabolic process,GO:0009064~glutamine family amino acid metabolic process,GO:0009065~glutamine family amino acid catabolic process,GO:0009066~aspartate family amino acid metabolic process,GO:0009067~aspartate family amino acid biosynthetic process,GO:0009068~aspartate family amino acid catabolic process,GO:0009987~cellular process,GO:0010033~response to organic substance,GO:0010876~lipid localization,GO:0015711~organic anion transport,GO:0015718~monocarboxylic acid transport,GO:0015908~fatty acid transport,GO:0016053~organic acid biosynthetic process,GO:0016054~organic acid catabolic process,GO:0019550~glutamate catabolic process to aspartate,GO:0019551~glutamate catabolic process to 2-oxoglutarate,GO:0019752~carboxylic acid metabolic process,GO:0033036~macromolecule localization,GO:0042221~response to chemical,GO:0043436~oxoacid metabolic process,GO:0043648~dicarboxylic acid metabolic process,GO:0043649~dicarboxylic acid catabolic process,GO:0043650~dicarboxylic acid biosynthetic process,GO:0044237~cellular metabolic process,GO:0044238~primary metabolic process,GO:0044248~cellular catabolic process,GO:0044249~cellular biosynthetic process,GO:0044281~small molecule metabolic process,GO:0044282~small molecule catabolic process,GO:0044283~small molecule biosynthetic process,GO:0044699~single-organism process,GO:0044710~single-organism metabolic process,GO:0044711~single-organism biosynthetic process,GO:0044712~single-organism catabolic process,GO:0044763~single-organism cellular process,GO:0044765~single-organism transport,GO:0045471~response to ethanol,GO:0046394~carboxylic acid biosynthetic process,GO:0046395~carboxylic acid catabolic process,GO:0046942~carboxylic acid transport,GO:0050896~response to stimulus,GO:0051179~localization,GO:0051234~establishment of localization,GO:0071702~organic substance transport,GO:0071704~organic substance metabolic process,GO:0097305~response to alcohol,GO:1901564~organonitrogen compound metabolic process,GO:1901565~organonitrogen compound catabolic process,GO:1901566~organonitrogen compound biosynthetic process,GO:1901575~organic substance catabolic process,GO:1901576~organic substance biosynthetic process,GO:1901605~alpha-amino acid metabolic process,GO:1901606~alpha-amino acid catabolic process,GO:1901607~alpha-amino acid biosynthetic process,GO:1901700~response to oxygen-containing compound,GO:1902578~single-organism localization,</t>
  </si>
  <si>
    <t>GO:0005576~extracellular region,GO:0005622~intracellular,GO:0005623~cell,GO:0005737~cytoplasm,GO:0005739~mitochondrion,GO:0005740~mitochondrial envelope,GO:0005743~mitochondrial inner membrane,GO:0005759~mitochondrial matrix,GO:0005886~plasma membrane,GO:0009986~cell surface,GO:0016020~membrane,GO:0019866~organelle inner membrane,GO:0031090~organelle membrane,GO:0031966~mitochondrial membrane,GO:0031967~organelle envelope,GO:0031974~membrane-enclosed lumen,GO:0031975~envelope,GO:0031982~vesicle,GO:0031988~membrane-bounded vesicle,GO:0032991~macromolecular complex,GO:0036477~somatodendritic compartment,GO:0043025~neuronal cell body,GO:0043204~perikaryon,GO:0043209~myelin sheath,GO:0043226~organelle,GO:0043227~membrane-bounded organelle,GO:0043229~intracellular organelle,GO:0043230~extracellular organelle,GO:0043231~intracellular membrane-bounded organelle,GO:0043233~organelle lumen,GO:0043234~protein complex,GO:0044297~cell body,GO:0044421~extracellular region part,GO:0044422~organelle part,GO:0044424~intracellular part,GO:0044429~mitochondrial part,GO:0044444~cytoplasmic part,GO:0044446~intracellular organelle part,GO:0044464~cell part,GO:0070013~intracellular organelle lumen,GO:0070062~extracellular exosome,GO:0071944~cell periphery,GO:0097458~neuron part,GO:1903561~extracellular vesicle,</t>
  </si>
  <si>
    <t>GO:0003676~nucleic acid binding,GO:0003723~RNA binding,GO:0003824~catalytic activity,GO:0004069~L-aspartate:2-oxoglutarate aminotransferase activity,GO:0005488~binding,GO:0005515~protein binding,GO:0005543~phospholipid binding,GO:0008289~lipid binding,GO:0008483~transaminase activity,GO:0016212~kynurenine-oxoglutarate transaminase activity,GO:0016597~amino acid binding,GO:0016740~transferase activity,GO:0016769~transferase activity, transferring nitrogenous groups,GO:0019899~enzyme binding,GO:0030170~pyridoxal phosphate binding,GO:0031406~carboxylic acid binding,GO:0036137~kynurenine aminotransferase activity,GO:0042802~identical protein binding,GO:0042803~protein homodimerization activity,GO:0043167~ion binding,GO:0043168~anion binding,GO:0044822~poly(A) RNA binding,GO:0046983~protein dimerization activity,GO:0048037~cofactor binding,GO:0070546~L-phenylalanine aminotransferase activity,GO:0080130~L-phenylalanine:2-oxoglutarate aminotransferase activity,GO:0097159~organic cyclic compound binding,GO:1901363~heterocyclic compound binding,</t>
  </si>
  <si>
    <t>mmu00220:Arginine biosynthesis,mmu00250:Alanine, aspartate and glutamate metabolism,mmu00270:Cysteine and methionine metabolism,mmu00330:Arginine and proline metabolism,mmu00350:Tyrosine metabolism,mmu00360:Phenylalanine metabolism,mmu00400:Phenylalanine, tyrosine and tryptophan biosynthesis,mmu01100:Metabolic pathways,mmu01130:Biosynthesis of antibiotics,mmu01200:Carbon metabolism,mmu01210:2-Oxocarboxylic acid metabolism,mmu01230:Biosynthesis of amino acids,mmu04975:Fat digestion and absorption,</t>
  </si>
  <si>
    <t>Bone marrow macrophage,Brain,Cecum,Dendritic cell,Eye,Hippocampus,Liver,Melanocyte,</t>
  </si>
  <si>
    <t>3D-structure,Acetylation,Aminotransferase,Cell membrane,Complete proteome,Direct protein sequencing,Lipid transport,Membrane,Methylation,Mitochondrion,Nitration,Phosphoprotein,Pyridoxal phosphate,Reference proteome,Transferase,Transit peptide,Transport,</t>
  </si>
  <si>
    <t>binding site:Aspartate,binding site:Aspartate; via amide nitrogen,chain:Aspartate aminotransferase, mitochondrial,modified residue,sequence conflict,transit peptide:Mitochondrion,</t>
  </si>
  <si>
    <t>2.6.1.1,2.6.1.7,</t>
  </si>
  <si>
    <t>100043456:predicted gene 10681(Gm10681),14812:glutamate receptor, ionotropic, NMDA2B (epsilon 2)(Grin2b),15495:hydroxy-delta-5-steroid dehydrogenase, 3 beta- and steroid delta-isomerase 4(Hsd3b4),22627:tyrosine 3-monooxygenase/tryptophan 5-monooxygenase activation protein, epsilon polypeptide(Ywhae),22629:tyrosine 3-monooxygenase/tryptophan 5-monooxygenase activation protein, eta polypeptide(Ywhah),66171:6-phosphogluconolactonase(Pgls),</t>
  </si>
  <si>
    <t>100041194:AHNAK nucleoprotein 2(Ahnak2),100043813:ribosomal protein S27, retrogene(Rps27rt),100043876:predicted gene 4705(Gm4705),100609:NOL1/NOP2/Sun domain family, member 5(Nsun5),100678:phosphoserine phosphatase(Psph),100763:ubiquitin protein ligase E3C(Ube3c),100862468:NHP2-like protein 1(LOC100862468),101314:BRICK1, SCAR/WAVE actin-nucleating complex subunit(Brk1),102595:pleckstrin homology domain containing, family O member 2(Plekho2),102635781:predicted gene, 38481(Gm38481),102637099:predicted gene, 38495(Gm38495),104445:CDC42 effector protein (Rho GTPase binding) 1(Cdc42ep1),105247253:peptidyl-prolyl cis-trans isomerase NIMA-interacting 4(LOC105247253),106326:oxysterol binding protein-like 11(Osbpl11),107260:OTU domain, ubiquitin aldehyde binding 1(Otub1),108673:coiled-coil domain containing 86(Ccdc86),108679:COP9 signalosome subunit 8(Cops8),108911:regulator of chromosome condensation 2(Rcc2),109006:cytokine induced apoptosis inhibitor 1(Ciapin1),109145:GINS complex subunit 4 (Sld5 homolog)(Gins4),110379:SEC13 homolog, nuclear pore and COPII coat complex component(Sec13),110749:chromatin assembly factor 1, subunit B (p60)(Chaf1b),110826:electron transferring flavoprotein, beta polypeptide(Etfb),11287:pregnancy zone protein(Pzp),11429:aconitase 2, mitochondrial(Aco2),11465:actin, gamma, cytoplasmic 1(Actg1),114741:suppressor of Ty 16(Supt16),11546:poly (ADP-ribose) polymerase family, member 2(Parp2),11632:aryl-hydrocarbon receptor-interacting protein(Aip),117150:phosphatidylinositol-5-phosphate 4-kinase, type II, gamma(Pip4k2c),11737:acidic (leucine-rich) nuclear phosphoprotein 32 family, member A(Anp32a),11747:annexin A5(Anxa5),11844:ADP-ribosylation factor 5(Arf5),11853:ras homolog family member C(Rhoc),11946:ATP synthase, H+ transporting, mitochondrial F1 complex, alpha subunit 1(Atp5a1),11947:ATP synthase, H+ transporting mitochondrial F1 complex, beta subunit(Atp5b),11973:ATPase, H+ transporting, lysosomal V1 subunit E1(Atp6v1e1),12301:calcyclin binding protein(Cacybp),12419:chromobox 5(Cbx5),12465:chaperonin containing Tcp1, subunit 5 (epsilon)(Cct5),12539:cell division cycle 37(Cdc37),12696:cold inducible RNA binding protein(Cirbp),12834:collagen, type VI, alpha 2(Col6a2),12858:cytochrome c oxidase subunit Va(Cox5a),12931:cytokine receptor-like factor 1(Crlf1),12934:dihydropyrimidinase-like 2(Dpysl2),13001:casein kinase 2, beta polypeptide(Csnk2b),13014:cystatin B(Cstb),13209:DEAD (Asp-Glu-Ala-Asp) box polypeptide 6(Ddx6),13495:developmentally regulated GTP binding protein 2(Drg2),13885:esterase D/formylglutathione hydrolase(Esd),140488:insulin-like growth factor 2 mRNA binding protein 3(Igf2bp3),14086:fascin actin-bundling protein 1(Fscn1),14208:protein phosphatase 1G (formerly 2C), magnesium-dependent, gamma isoform(Ppm1g),14299:neuronal calcium sensor 1(Ncs1),14694:receptor for activated C kinase 1(Rack1),14790:gene rich cluster, C10 gene(Grcc10),14827:protein disulfide isomerase associated 3(Pdia3),14866:glutathione S-transferase, mu 5(Gstm5),14904:GTP binding protein 1(Gtpbp1),15191:hepatoma-derived growth factor(Hdgf),15473:reactive intermediate imine deaminase A homolog(Rida),15516:heat shock protein 90 alpha (cytosolic), class B member 1(Hsp90ab1),16202:integrin linked kinase(Ilk),16588:Kin17 DNA and RNA binding protein(Kin),16852:lectin, galactose binding, soluble 1(Lgals1),16949:lysyl oxidase-like 1(Loxl1),17089:Ly1 antibody reactive clone(Lyar),17448:malate dehydrogenase 2, NAD (mitochondrial)(Mdh2),17449:malate dehydrogenase 1, NAD (soluble)(Mdh1),17992:NADH dehydrogenase (ubiquinone) 1 alpha subcomplex, 4(Ndufa4),18000:septin 2(Sept2),18195:N-ethylmaleimide sensitive fusion protein(Nsf),18637:prefoldin 2(Pfdn2),18791:plasminogen activator, tissue(Plat),19172:proteasome (prosome, macropain) subunit, beta type 4(Psmb4),192174:RWD domain containing 4A(Rwdd4a),19230:twinfilin actin binding protein 1(Twf1),192662:Rho GDP dissociation inhibitor (GDI) alpha(Arhgdia),19285:polymerase I and transcript release factor(Ptrf),19288:pentraxin related gene(Ptx3),20024:SUB1 homolog (S. cerevisiae)(Sub1),20195:S100 calcium binding protein A11(S100a11),20210:serum amyloid A 3(Saa3),20218:KH domain containing, RNA binding, signal transduction associated 1(Khdrbs1),20227:squamous cell carcinoma antigen recognized by T cells 1(Sart1),20346:sema domain, immunoglobulin domain (Ig), short basic domain, secreted, (semaphorin) 3A(Sema3a),20409:osteoclast stimulating factor 1(Ostf1),20641:small nuclear ribonucleoprotein D1(Snrpd1),20643:small nuclear ribonucleoprotein E(Snrpe),20655:superoxide dismutase 1, soluble(Sod1),20826:NHP2 non-histone chromosome protein 2-like 1 (S. cerevisiae)(Nhp2l1),208628:kinetochore associated 1(Kntc1),209737:kinesin family member 15(Kif15),210711:minichromosome maintenance complex binding protein(Mcmbp),212139:coiled-coil and C2 domain containing 1A(Cc2d1a),213019:PDZ and LIM domain 2(Pdlim2),21345:transgelin(Tagln),21346:transgelin 2(Tagln2),213539:BCL2-associated athanogene 2(Bag2),214498:cell division cycle 73, Paf1/RNA polymerase II complex component(Cdc73),215193:digestive organ expansion factor homolog (zebrafish)(Diexf),216197:cytoskeleton-associated protein 4(Ckap4),216443:methionine-tRNA synthetase(Mars),216459:myosin, light polypeptide 6B(Myl6b),21817:transglutaminase 2, C polypeptide(Tgm2),21873:tight junction protein 2(Tjp2),219158:cell cycle activator and apoptosis regulator 2(Ccar2),21991:triosephosphate isomerase 1(Tpi1),22070:tumor protein, translationally-controlled 1(Tpt1),22145:tubulin, alpha 4A(Tuba4a),22192:ubiquitin-conjugating enzyme E2M(Ube2m),22323:vasodilator-stimulated phosphoprotein(Vasp),22330:vinculin(Vcl),22334:voltage-dependent anion channel 2(Vdac2),223527:enhancer of yellow 2 homolog (Drosophila)(Eny2),223601:family with sequence similarity 49, member B(Fam49b),223691:eukaryotic translation initiation factor 3, subunit L(Eif3l),223723:tubulin tyrosine ligase-like family, member 12(Ttll12),223825:maestro heat-like repeat family member 2B(Mroh2b),225058:predicted gene 4832(Gm4832),225745:HAUS augmin-like complex, subunit 1(Haus1),225896:UBX domain protein 1(Ubxn1),22629:tyrosine 3-monooxygenase/tryptophan 5-monooxygenase activation protein, eta polypeptide(Ywhah),226525:RAS protein activator like 2(Rasal2),227377:FERM, RhoGEF and pleckstrin domain protein 2(Farp2),231380:ubiquitin-like modifier activating enzyme 6(Uba6),231633:transmembrane protein 119(Tmem119),231889:BUD31 homolog(Bud31),232431:G protein-coupled receptor, family C, group 5, member A(Gprc5a),233726:importin 7(Ipo7),234366:GATA zinc finger domain containing 2A(Gatad2a),234388:coiled-coil domain containing 124(Ccdc124),234407:collagen beta(1-O)galactosyltransferase 1(Colgalt1),234686:formin homology 2 domain containing 1(Fhod1),234959:mediator complex subunit 17(Med17),236539:3-phosphoglycerate dehydrogenase(Phgdh),236792:membrane magnesium transporter 1(Mmgt1),237107:guanine nucleotide binding protein-like 3 (nucleolar)-like(Gnl3l),23825:barrier to autointegration factor 1(Banf1),23837:craniofacial development protein 1(Cfdp1),238880:actin, beta-like 2(Actbl2),23983:poly(rC) binding protein 1(Pcbp1),243529:H1 histone family, member X(H1fx),244373:ER lipid raft associated 2(Erlin2),245841:polymerase (RNA) II (DNA directed) polypeptide H(Polr2h),26371:cytosolic iron-sulfur protein assembly 1(Ciao1),26433:procollagen-lysine, 2-oxoglutarate 5-dioxygenase 3(Plod3),26443:proteasome (prosome, macropain) subunit, alpha type 6(Psma6),268470:ubiquitin-conjugating enzyme E2Z(Ube2z),268490:LSM12 homolog(Lsm12),26951:zw10 kinetochore protein(Zw10),269951:isocitrate dehydrogenase 2 (NADP+), mitochondrial(Idh2),27055:FK506 binding protein 9(Fkbp9),272551:GINS complex subunit 2 (Psf2 homolog)(Gins2),27280:pleckstrin homology like domain, family A, member 3(Phlda3),27406:ATP-binding cassette, sub-family F (GCN20), member 3(Abcf3),276770:eukaryotic translation initiation factor 5A(Eif5a),27966:RRP9, small subunit (SSU) processome component, homolog (yeast)(Rrp9),28035:ubiquitin specific peptidase 39(Usp39),28126:NOP16 nucleolar protein(Nop16),29806:LIM domains containing 1(Limd1),30926:glutaredoxin 3(Glrx3),30960:vesicle-associated membrane protein, associated protein A(Vapa),319554:isopentenyl-diphosphate delta isomerase(Idi1),320183:methionine sulfoxide reductase B3(Msrb3),328949:mutated in colorectal cancers(Mcc),330171:potassium channel tetramerisation domain containing 10(Kctd10),353172:glycyl-tRNA synthetase(Gars),353258:LTV1 ribosome biogenesis factor(Ltv1),384309:tripartite motif-containing 56(Trim56),432508:cleavage and polyadenylation specific factor 6(Cpsf6),445007:nucleoporin 85(Nup85),50709:histone cluster 1, H1e(Hist1h1e),50797:coatomer protein complex, subunit beta 2 (beta prime)(Copb2),50926:heterogeneous nuclear ribonucleoprotein D-like(Hnrnpdl),52033:PDZ binding kinase(Pbk),52588:tetraspanin 14(Tspan14),52653:NudC domain containing 2(Nudcd2),53317:pleiotropic regulator 1(Plrg1),53602:hippocalcin-like 1(Hpcal1),53817:DEAD (Asp-Glu-Ala-Asp) box polypeptide 39B(Ddx39b),54130:ARP1 actin-related protein 1A, centractin alpha(Actr1a),545085:WD repeat domain 70(Wdr70),54624:Paf1, RNA polymerase II complex component(Paf1),54638:coiled-coil domain containing 22(Ccdc22),55944:eukaryotic translation initiation factor 3, subunit D(Eif3d),55949:eukaryotic translation elongation factor 1 beta 2(Eef1b2),55989:NOP58 ribonucleoprotein(Nop58),56088:proteasome (prosome, macropain) assembly chaperone 1(Psmg1),56282:mitochondrial ribosomal protein L12(Mrpl12),56317:anaphase promoting complex subunit 7(Anapc7),56327:ADP-ribosylation factor-like 2(Arl2),56372:RIKEN cDNA 1110004F10 gene(1110004F10Rik),56378:actin related protein 2/3 complex, subunit 3(Arpc3),56418:YKT6 v-SNARE homolog (S. cerevisiae)(Ykt6),56438:ring-box 1(Rbx1),56443:actin related protein 2/3 complex, subunit 1A(Arpc1a),56530:canopy FGF signaling regulator 2(Cnpy2),57230:SAP30 binding protein(Sap30bp),57294:ribosomal protein S27(Rps27),57423:ATP synthase, H+ transporting, mitochondrial F0 complex, subunit F2(Atp5j2),57753:NOC3 like DNA replication regulator(Noc3l),58184:CCR4-NOT transcription complex, subunit 9(Cnot9),59001:polymerase (DNA directed), epsilon 3 (p17 subunit)(Pole3),59053:HGH1 homolog(Hgh1),619547:ribosomal protein L34, pseudogene 1(Rpl34-ps1),66055:splicing factor 3B, subunit 6(Sf3b6),66070:CWC15 spliceosome-associated protein(Cwc15),66094:LSM7 homolog, U6 small nuclear RNA and mRNA degradation associated(Lsm7),66164:NIP7, nucleolar pre-rRNA processing protein(Nip7),66165:BRCA2 and CDKN1A interacting protein(Bccip),66181:NOP10 ribonucleoprotein(Nop10),66194:pyrroline-5-carboxylate reductase-like(Pycrl),66249:partner of NOB1 homolog(Pno1),66258:mitochondrial ribosomal protein S17(Mrps17),66411:tubulin folding cofactor B(Tbcb),66432:solute carrier family 7, member 6 opposite strand(Slc7a6os),66437:fission, mitochondrial 1(Fis1),66455:canopy FGF signaling regulator 4(Cnpy4),66489:ribosomal protein L35(Rpl35),66491:polymerase (RNA) II (DNA directed) polypeptide L(Polr2l),66497:cms small ribosomal subunit 1(Cmss1),66506:proteasome (prosome, macropain) assembly chaperone 3(Psmg3),66521:RWD domain containing 1(Rwdd1),66538:ribosomal protein S19 binding protein 1(Rps19bp1),66585:small nuclear ribonucleoprotein 40 (U5)(Snrnp40),66588:cytidine monophosphate (UMP-CMP) kinase 1(Cmpk1),66682:trafficking protein particle complex 5(Trappc5),66711:Shwachman-Bodian-Diamond syndrome homolog (human)(Sbds),66917:cysteine and histidine-rich domain (CHORD)-containing, zinc-binding protein 1(Chordc1),66929:anti-silencing function 1B histone chaperone(Asf1b),67003:ubiquinol cytochrome c reductase core protein 2(Uqcrc2),67035:DnaJ heat shock protein family (Hsp40) member B4(Dnajb4),67053:ribonuclease P 14 subunit(Rpp14),67184:NADH dehydrogenase (ubiquinone) 1 alpha subcomplex, 13(Ndufa13),67186:ribosomal protein, large P2(Rplp2),67223:ribosomal RNA processing 15 homolog (S. cerevisiae)(Rrp15),67239:ribosome production factor 2 homolog(Rpf2),67291:coiled-coil domain containing 137(Ccdc137),67383:carnosine N-methyltransferase 1(Carnmt1),67615:ubiquitin-conjugating enzyme E2R 2(Ube2r2),67673:transcription elongation factor B (SIII), polypeptide 2(Tceb2),67678:LSM3 homolog, U6 small nuclear RNA and mRNA degradation associated(Lsm3),67838:DnaJ heat shock protein family (Hsp40) member B11(Dnajb11),67841:autophagy related 3(Atg3),67922:family with sequence similarity 32, member A(Fam32a),67923:transcription elongation factor B (SIII), polypeptide 1(Tceb1),67938:myosin, light chain 12B, regulatory(Myl12b),67941:ribosomal protein S27-like(Rps27l),68014:zwilch kinetochore protein(Zwilch),68026:RIKEN cDNA 2810417H13 gene(2810417H13Rik),68092:nuclear cap binding protein subunit 2(Ncbp2),68240:replication protein A3(Rpa3),68250:family with sequence similarity 96, member A(Fam96a),68263:pyruvate dehydrogenase (lipoamide) beta(Pdhb),68349:NADH dehydrogenase (ubiquinone) Fe-S protein 3(Ndufs3),68375:NADH dehydrogenase (ubiquinone) 1 alpha subcomplex, 8(Ndufa8),68436:ribosomal protein L34(Rpl34),68479:PHD finger protein 5A(Phf5a),68523:family with sequence similarity 96, member B(Fam96b),68544:RIKEN cDNA 2310036O22 gene(2310036O22Rik),68693:heterogeneous nuclear ribonucleoprotein U-like 2(Hnrnpul2),68833:phosducin-like 3(Pdcl3),68942:charged multivesicular body protein 2B(Chmp2b),68953:charged multivesicular body protein 2A(Chmp2a),68981:small nuclear ribonucleoprotein polypeptide A'(Snrpa1),69126:RIKEN cDNA 1810022K09 gene(1810022K09Rik),69219:dimethylarginine dimethylaminohydrolase 1(Ddah1),69241:polymerase (RNA) II (DNA directed) polypeptide D(Polr2d),69482:nucleoporin 35(Nup35),69713:protein (peptidyl-prolyl cis/trans isomerase) NIMA-interacting, 4 (parvulin)(Pin4),69860:eukaryotic translation initiation factor 1A domain containing(Eif1ad),69920:polymerase (RNA) II (DNA directed) polypeptide I(Polr2i),70223:asparaginyl-tRNA synthetase(Nars),70285:ribosome production factor 1 homolog(Rpf1),70350:brain abundant, membrane attached signal protein 1(Basp1),70804:progesterone receptor membrane component 2(Pgrmc2),71780:myo-inositol 1-phosphate synthase A1(Isyna1),71810:RAN binding protein 3(Ranbp3),71919:RNA polymerase II associated protein 3(Rpap3),72083:mitotic spindle organizing protein 2(Mzt2),72416:leucine-rich PPR-motif containing(Lrpprc),72544:exosome component 6(Exosc6),72590:protein phosphatase methylesterase 1(Ppme1),72662:DIS3 homolog, exosome endoribonuclease and 3'-5' exoribonuclease(Dis3),72736:thioredoxin-related transmembrane protein 1(Tmx1),72844:potassium channel tetramerisation domain containing 17(Kctd17),73112:ABRA C-terminal like(Abracl),73192:exportin, tRNA (nuclear export receptor for tRNAs)(Xpot),73212:RIKEN cDNA 3110082I17 gene(3110082I17Rik),73910:Rho GTPase activating protein 18(Arhgap18),74022:glyoxylate reductase 1 homolog (Arabidopsis)(Glyr1),74081:centrosomal protein 350(Cep350),74122:transmembrane protein 43(Tmem43),75608:charged multivesicular body protein 4B(Chmp4b),75646:retinoic acid induced 14(Rai14),76863:DCN1, defective in cullin neddylation 1, domain containing 5 (S. cerevisiae)(Dcun1d5),76952:5'-nucleotidase, cytosolic II(Nt5c2),77134:heterogeneous nuclear ribonucleoprotein A0(Hnrnpa0),77891:ubiquitin-conjugating enzyme E2S(Ube2s),93696:chromatin accessibility complex 1(Chrac1),98366:small ArfGAP 1(Smap1),98956:N-acetyltransferase 10(Nat10),</t>
  </si>
  <si>
    <t>m_freePathway:Free Radical Induced Apoptosis,</t>
  </si>
  <si>
    <t>GSR</t>
  </si>
  <si>
    <t>glutathione reductase(Gsr)</t>
  </si>
  <si>
    <t>GO:0000003~reproduction,GO:0006518~peptide metabolic process,GO:0006575~cellular modified amino acid metabolic process,GO:0006749~glutathione metabolic process,GO:0006790~sulfur compound metabolic process,GO:0006807~nitrogen compound metabolic process,GO:0007276~gamete generation,GO:0007283~spermatogenesis,GO:0008152~metabolic process,GO:0009987~cellular process,GO:0019725~cellular homeostasis,GO:0019953~sexual reproduction,GO:0022414~reproductive process,GO:0032501~multicellular organismal process,GO:0032504~multicellular organism reproduction,GO:0034641~cellular nitrogen compound metabolic process,GO:0042592~homeostatic process,GO:0043603~cellular amide metabolic process,GO:0044237~cellular metabolic process,GO:0044699~single-organism process,GO:0044702~single organism reproductive process,GO:0044703~multi-organism reproductive process,GO:0044710~single-organism metabolic process,GO:0044763~single-organism cellular process,GO:0045454~cell redox homeostasis,GO:0048232~male gamete generation,GO:0048609~multicellular organismal reproductive process,GO:0050789~regulation of biological process,GO:0050794~regulation of cellular process,GO:0051704~multi-organism process,GO:0055114~oxidation-reduction process,GO:0065007~biological regulation,GO:0065008~regulation of biological quality,GO:0071704~organic substance metabolic process,GO:1901564~organonitrogen compound metabolic process,</t>
  </si>
  <si>
    <t>GO:0005576~extracellular region,GO:0005622~intracellular,GO:0005623~cell,GO:0005737~cytoplasm,GO:0005739~mitochondrion,GO:0005829~cytosol,GO:0005886~plasma membrane,GO:0009897~external side of plasma membrane,GO:0009986~cell surface,GO:0016020~membrane,GO:0031982~vesicle,GO:0031988~membrane-bounded vesicle,GO:0043226~organelle,GO:0043227~membrane-bounded organelle,GO:0043229~intracellular organelle,GO:0043230~extracellular organelle,GO:0043231~intracellular membrane-bounded organelle,GO:0044421~extracellular region part,GO:0044424~intracellular part,GO:0044425~membrane part,GO:0044444~cytoplasmic part,GO:0044459~plasma membrane part,GO:0044464~cell part,GO:0070062~extracellular exosome,GO:0071944~cell periphery,GO:0098552~side of membrane,GO:1903561~extracellular vesicle,</t>
  </si>
  <si>
    <t>GO:0000166~nucleotide binding,GO:0003824~catalytic activity,GO:0004362~glutathione-disulfide reductase activity,GO:0005488~binding,GO:0005515~protein binding,GO:0015036~disulfide oxidoreductase activity,GO:0015037~peptide disulfide oxidoreductase activity,GO:0015038~glutathione disulfide oxidoreductase activity,GO:0016209~antioxidant activity,GO:0016491~oxidoreductase activity,GO:0016651~oxidoreductase activity, acting on NAD(P)H,GO:0016667~oxidoreductase activity, acting on a sulfur group of donors,GO:0016668~oxidoreductase activity, acting on a sulfur group of donors, NAD(P) as acceptor,GO:0033218~amide binding,GO:0036094~small molecule binding,GO:0042277~peptide binding,GO:0042802~identical protein binding,GO:0042803~protein homodimerization activity,GO:0043295~glutathione binding,GO:0046983~protein dimerization activity,GO:0048037~cofactor binding,GO:0050660~flavin adenine dinucleotide binding,GO:0050661~NADP binding,GO:0050662~coenzyme binding,GO:0072341~modified amino acid binding,GO:0097159~organic cyclic compound binding,GO:1900750~oligopeptide binding,GO:1901265~nucleoside phosphate binding,GO:1901363~heterocyclic compound binding,GO:1901681~sulfur compound binding,</t>
  </si>
  <si>
    <t>IPR004099:Pyridine nucleotide-disulphide oxidoreductase, dimerisation,IPR006322:Glutathione reductase, eukaryote/bacterial,IPR012999:Pyridine nucleotide-disulphide oxidoreductase, class I, active site,IPR016156:FAD/NAD-linked reductase, dimerisation,IPR023753:Pyridine nucleotide-disulphide oxidoreductase, FAD/NAD(P)-binding domain,</t>
  </si>
  <si>
    <t>mmu00480:Glutathione metabolism,mmu04918:Thyroid hormone synthesis,</t>
  </si>
  <si>
    <t>R-MMU-3299685:R-MMU-3299685,R-MMU-499943:R-MMU-499943,R-MMU-5628897:R-MMU-5628897,</t>
  </si>
  <si>
    <t>Bone marrow,Brain,Eye,Mammary tumor metastatized to lung. Tumor arose spontaneously,Thymus,</t>
  </si>
  <si>
    <t>Acetylation,Alternative initiation,Complete proteome,Cytoplasm,Disulfide bond,FAD,Flavoprotein,Mitochondrion,NADP,Oxidoreductase,Redox-active center,Reference proteome,Transit peptide,</t>
  </si>
  <si>
    <t>active site:Proton acceptor,chain:Glutathione reductase, mitochondrial,disulfide bond,nucleotide phosphate-binding region:FAD,sequence conflict,splice variant,transit peptide:Mitochondrion,</t>
  </si>
  <si>
    <t>1.8.1.7,</t>
  </si>
  <si>
    <t>GYS1</t>
  </si>
  <si>
    <t>glycogen synthase 1, muscle(Gys1)</t>
  </si>
  <si>
    <t>GO:0000271~polysaccharide biosynthetic process,GO:0005975~carbohydrate metabolic process,GO:0005976~polysaccharide metabolic process,GO:0005977~glycogen metabolic process,GO:0005978~glycogen biosynthetic process,GO:0006073~cellular glucan metabolic process,GO:0006091~generation of precursor metabolites and energy,GO:0006112~energy reserve metabolic process,GO:0007275~multicellular organism development,GO:0007507~heart development,GO:0008152~metabolic process,GO:0009058~biosynthetic process,GO:0009059~macromolecule biosynthetic process,GO:0009250~glucan biosynthetic process,GO:0009987~cellular process,GO:0015980~energy derivation by oxidation of organic compounds,GO:0016051~carbohydrate biosynthetic process,GO:0032501~multicellular organismal process,GO:0032502~developmental process,GO:0033692~cellular polysaccharide biosynthetic process,GO:0034637~cellular carbohydrate biosynthetic process,GO:0034645~cellular macromolecule biosynthetic process,GO:0043170~macromolecule metabolic process,GO:0044042~glucan metabolic process,GO:0044237~cellular metabolic process,GO:0044238~primary metabolic process,GO:0044249~cellular biosynthetic process,GO:0044260~cellular macromolecule metabolic process,GO:0044262~cellular carbohydrate metabolic process,GO:0044264~cellular polysaccharide metabolic process,GO:0044699~single-organism process,GO:0044707~single-multicellular organism process,GO:0044710~single-organism metabolic process,GO:0044711~single-organism biosynthetic process,GO:0044723~single-organism carbohydrate metabolic process,GO:0044763~single-organism cellular process,GO:0044767~single-organism developmental process,GO:0048513~animal organ development,GO:0048731~system development,GO:0048856~anatomical structure development,GO:0055114~oxidation-reduction process,GO:0071704~organic substance metabolic process,GO:0072358~cardiovascular system development,GO:0072359~circulatory system development,GO:1901576~organic substance biosynthetic process,</t>
  </si>
  <si>
    <t>GO:0005622~intracellular,GO:0005623~cell,GO:0005737~cytoplasm,GO:0016020~membrane,GO:0016234~inclusion body,GO:0044424~intracellular part,GO:0044464~cell part,</t>
  </si>
  <si>
    <t>GO:0003824~catalytic activity,GO:0004373~glycogen (starch) synthase activity,GO:0005488~binding,GO:0005515~protein binding,GO:0005536~glucose binding,GO:0008194~UDP-glycosyltransferase activity,GO:0016740~transferase activity,GO:0016757~transferase activity, transferring glycosyl groups,GO:0016758~transferase activity, transferring hexosyl groups,GO:0016772~transferase activity, transferring phosphorus-containing groups,GO:0019899~enzyme binding,GO:0019900~kinase binding,GO:0019901~protein kinase binding,GO:0030246~carbohydrate binding,GO:0035251~UDP-glucosyltransferase activity,GO:0036094~small molecule binding,GO:0046527~glucosyltransferase activity,GO:0048029~monosaccharide binding,GO:0061547~glycogen synthase activity, transferring glucose-1-phosphate,</t>
  </si>
  <si>
    <t>IPR008631:Glycogen synthase,</t>
  </si>
  <si>
    <t>mmu00500:Starch and sucrose metabolism,mmu04151:PI3K-Akt signaling pathway,mmu04152:AMPK signaling pathway,mmu04910:Insulin signaling pathway,mmu04922:Glucagon signaling pathway,mmu04931:Insulin resistance,</t>
  </si>
  <si>
    <t>PF05693:Glycogen synthase,</t>
  </si>
  <si>
    <t>Astrocyte,Dendritic cell,Embryo,Liver,Mammary tumor,</t>
  </si>
  <si>
    <t>Allosteric enzyme,Complete proteome,Glycogen biosynthesis,Glycosyltransferase,Phosphoprotein,Proteomics identification,Reference proteome,Transferase,</t>
  </si>
  <si>
    <t>binding site:UDP-glucose,chain:Glycogen [starch] synthase, muscle,modified residue,sequence conflict,</t>
  </si>
  <si>
    <t>9619:Gys1~glycogen synthase 1, muscle,</t>
  </si>
  <si>
    <t>2.4.1.11,</t>
  </si>
  <si>
    <t>13853:epilepsy, progressive myoclonic epilepsy, type 2 gene alpha(Epm2a),22627:tyrosine 3-monooxygenase/tryptophan 5-monooxygenase activation protein, epsilon polypeptide(Ywhae),</t>
  </si>
  <si>
    <t>13853:epilepsy, progressive myoclonic epilepsy, type 2 gene alpha(Epm2a),</t>
  </si>
  <si>
    <t>hagh</t>
  </si>
  <si>
    <t>hydroxyacyl glutathione hydrolase(Hagh)</t>
  </si>
  <si>
    <t>GO:0005975~carbohydrate metabolic process,GO:0006081~cellular aldehyde metabolic process,GO:0006082~organic acid metabolic process,GO:0006089~lactate metabolic process,GO:0006518~peptide metabolic process,GO:0006575~cellular modified amino acid metabolic process,GO:0006749~glutathione metabolic process,GO:0006750~glutathione biosynthetic process,GO:0006790~sulfur compound metabolic process,GO:0006807~nitrogen compound metabolic process,GO:0008152~metabolic process,GO:0009056~catabolic process,GO:0009058~biosynthetic process,GO:0009438~methylglyoxal metabolic process,GO:0009987~cellular process,GO:0019184~nonribosomal peptide biosynthetic process,GO:0019243~methylglyoxal catabolic process to D-lactate via S-lactoyl-glutathione,GO:0019752~carboxylic acid metabolic process,GO:0032787~monocarboxylic acid metabolic process,GO:0034641~cellular nitrogen compound metabolic process,GO:0042180~cellular ketone metabolic process,GO:0042182~ketone catabolic process,GO:0042398~cellular modified amino acid biosynthetic process,GO:0043043~peptide biosynthetic process,GO:0043436~oxoacid metabolic process,GO:0043603~cellular amide metabolic process,GO:0043604~amide biosynthetic process,GO:0044237~cellular metabolic process,GO:0044238~primary metabolic process,GO:0044248~cellular catabolic process,GO:0044249~cellular biosynthetic process,GO:0044271~cellular nitrogen compound biosynthetic process,GO:0044272~sulfur compound biosynthetic process,GO:0044281~small molecule metabolic process,GO:0044282~small molecule catabolic process,GO:0044699~single-organism process,GO:0044710~single-organism metabolic process,GO:0044712~single-organism catabolic process,GO:0044763~single-organism cellular process,GO:0046185~aldehyde catabolic process,GO:0051596~methylglyoxal catabolic process,GO:0061727~methylglyoxal catabolic process to lactate,GO:0071704~organic substance metabolic process,GO:1901564~organonitrogen compound metabolic process,GO:1901566~organonitrogen compound biosynthetic process,GO:1901575~organic substance catabolic process,GO:1901576~organic substance biosynthetic process,</t>
  </si>
  <si>
    <t>GO:0003824~catalytic activity,GO:0004416~hydroxyacylglutathione hydrolase activity,GO:0005488~binding,GO:0016787~hydrolase activity,GO:0016788~hydrolase activity, acting on ester bonds,GO:0016790~thiolester hydrolase activity,GO:0043167~ion binding,GO:0043169~cation binding,GO:0046872~metal ion binding,</t>
  </si>
  <si>
    <t>IPR001279:Beta-lactamase-like,IPR017782:Hydroxyacylglutathione hydrolase,</t>
  </si>
  <si>
    <t>PF00753:Metallo-beta-lactamase superfamily,</t>
  </si>
  <si>
    <t>Acetylation,Alternative initiation,Alternative splicing,Complete proteome,Cytoplasm,Hydrolase,Metal-binding,Mitochondrion,Proteomics identification,Reference proteome,Transit peptide,Zinc,</t>
  </si>
  <si>
    <t>chain:Hydroxyacylglutathione hydrolase, mitochondrial,metal ion-binding site:Zinc 1,metal ion-binding site:Zinc 2,modified residue,region of interest:Substrate,sequence conflict,splice variant,transit peptide:Mitochondrion,</t>
  </si>
  <si>
    <t>3.1.2.6,</t>
  </si>
  <si>
    <t>HAGHL</t>
  </si>
  <si>
    <t>hydroxyacylglutathione hydrolase-like(Haghl)</t>
  </si>
  <si>
    <t>GO:0006081~cellular aldehyde metabolic process,GO:0006082~organic acid metabolic process,GO:0006089~lactate metabolic process,GO:0008152~metabolic process,GO:0009056~catabolic process,GO:0009438~methylglyoxal metabolic process,GO:0009987~cellular process,GO:0019243~methylglyoxal catabolic process to D-lactate via S-lactoyl-glutathione,GO:0019752~carboxylic acid metabolic process,GO:0032787~monocarboxylic acid metabolic process,GO:0042180~cellular ketone metabolic process,GO:0042182~ketone catabolic process,GO:0043436~oxoacid metabolic process,GO:0044237~cellular metabolic process,GO:0044248~cellular catabolic process,GO:0044281~small molecule metabolic process,GO:0044282~small molecule catabolic process,GO:0044699~single-organism process,GO:0044710~single-organism metabolic process,GO:0044712~single-organism catabolic process,GO:0044763~single-organism cellular process,GO:0046185~aldehyde catabolic process,GO:0051596~methylglyoxal catabolic process,GO:0061727~methylglyoxal catabolic process to lactate,GO:0071704~organic substance metabolic process,GO:1901575~organic substance catabolic process,</t>
  </si>
  <si>
    <t>chain:Hydroxyacylglutathione hydrolase-like protein,metal ion-binding site:Zinc 1,metal ion-binding site:Zinc 2,splice variant,</t>
  </si>
  <si>
    <t>GO:0005622~intracellular,GO:0005623~cell,GO:0005737~cytoplasm,GO:0005886~plasma membrane,GO:0005887~integral component of plasma membrane,GO:0016020~membrane,GO:0016021~integral component of membrane,GO:0031224~intrinsic component of membrane,GO:0031226~intrinsic component of plasma membrane,GO:0044424~intracellular part,GO:0044425~membrane part,GO:0044459~plasma membrane part,GO:0044464~cell part,GO:0071944~cell periphery,</t>
  </si>
  <si>
    <t>101502:hydroxy-delta-5-steroid dehydrogenase, 3 beta- and steroid delta-isomerase 7(Hsd3b7),15364:high mobility group AT-hook 2(Hmga2),22627:tyrosine 3-monooxygenase/tryptophan 5-monooxygenase activation protein, epsilon polypeptide(Ywhae),66171:6-phosphogluconolactonase(Pgls),</t>
  </si>
  <si>
    <t>HMGCLL1</t>
  </si>
  <si>
    <t>3-hydroxymethyl-3-methylglutaryl-Coenzyme A lyase-like 1(Hmgcll1)</t>
  </si>
  <si>
    <t>GO:0008152~metabolic process,GO:0009058~biosynthetic process,GO:0009987~cellular process,GO:0044237~cellular metabolic process,GO:0044249~cellular biosynthetic process,GO:0044281~small molecule metabolic process,GO:0044283~small molecule biosynthetic process,GO:0044699~single-organism process,GO:0044710~single-organism metabolic process,GO:0044711~single-organism biosynthetic process,GO:0044763~single-organism cellular process,GO:0046950~cellular ketone body metabolic process,GO:0046951~ketone body biosynthetic process,GO:0071704~organic substance metabolic process,GO:1901576~organic substance biosynthetic process,GO:1902224~ketone body metabolic process,</t>
  </si>
  <si>
    <t>GO:0005622~intracellular,GO:0005623~cell,GO:0005737~cytoplasm,GO:0005783~endoplasmic reticulum,GO:0005789~endoplasmic reticulum membrane,GO:0005829~cytosol,GO:0012505~endomembrane system,GO:0016020~membrane,GO:0016021~integral component of membrane,GO:0031224~intrinsic component of membrane,GO:0042175~nuclear outer membrane-endoplasmic reticulum membrane network,GO:0043226~organelle,GO:0043227~membrane-bounded organelle,GO:0043229~intracellular organelle,GO:0043231~intracellular membrane-bounded organelle,GO:0044422~organelle part,GO:0044424~intracellular part,GO:0044425~membrane part,GO:0044432~endoplasmic reticulum part,GO:0044444~cytoplasmic part,GO:0044446~intracellular organelle part,GO:0044464~cell part,GO:0048471~perinuclear region of cytoplasm,</t>
  </si>
  <si>
    <t>GO:0003824~catalytic activity,GO:0004419~hydroxymethylglutaryl-CoA lyase activity,GO:0005488~binding,GO:0016829~lyase activity,GO:0016830~carbon-carbon lyase activity,GO:0016833~oxo-acid-lyase activity,GO:0043167~ion binding,GO:0043169~cation binding,GO:0046872~metal ion binding,</t>
  </si>
  <si>
    <t>IPR000891:Pyruvate carboxyltransferase,IPR013785:Aldolase-type TIM barrel,</t>
  </si>
  <si>
    <t>mmu00072:Synthesis and degradation of ketone bodies,mmu00280:Valine, leucine and isoleucine degradation,mmu00650:Butanoate metabolism,mmu01100:Metabolic pathways,mmu04146:Peroxisome,</t>
  </si>
  <si>
    <t>PF00682:HMGL-like,</t>
  </si>
  <si>
    <t>Eye,Hippocampus,</t>
  </si>
  <si>
    <t>Complete proteome,Cytoplasm,Endoplasmic reticulum,Lipoprotein,Lyase,Membrane,Metal-binding,Myristate,Proteomics identification,Reference proteome,Transmembrane,Transmembrane helix,</t>
  </si>
  <si>
    <t>binding site:Substrate,chain:Probable 3-hydroxymethyl-3- methylglutaryl-CoA lyase 2,metal ion-binding site:Divalent metal cation,modified residue,</t>
  </si>
  <si>
    <t>4.1.3.4,</t>
  </si>
  <si>
    <t>HMGCS1</t>
  </si>
  <si>
    <t>3-hydroxy-3-methylglutaryl-Coenzyme A synthase 1(Hmgcs1)</t>
  </si>
  <si>
    <t>GO:0000003~reproduction,GO:0001889~liver development,GO:0003006~developmental process involved in reproduction,GO:0006066~alcohol metabolic process,GO:0006629~lipid metabolic process,GO:0006694~steroid biosynthetic process,GO:0006695~cholesterol biosynthetic process,GO:0006720~isoprenoid metabolic process,GO:0007275~multicellular organism development,GO:0007399~nervous system development,GO:0007417~central nervous system development,GO:0007420~brain development,GO:0007548~sex differentiation,GO:0007584~response to nutrient,GO:0008152~metabolic process,GO:0008202~steroid metabolic process,GO:0008203~cholesterol metabolic process,GO:0008299~isoprenoid biosynthetic process,GO:0008406~gonad development,GO:0008584~male gonad development,GO:0008610~lipid biosynthetic process,GO:0009058~biosynthetic process,GO:0009314~response to radiation,GO:0009416~response to light stimulus,GO:0009605~response to external stimulus,GO:0009628~response to abiotic stimulus,GO:0009642~response to light intensity,GO:0009645~response to low light intensity stimulus,GO:0009719~response to endogenous stimulus,GO:0009725~response to hormone,GO:0009987~cellular process,GO:0009991~response to extracellular stimulus,GO:0010033~response to organic substance,GO:0010035~response to inorganic substance,GO:0010243~response to organonitrogen compound,GO:0014070~response to organic cyclic compound,GO:0014074~response to purine-containing compound,GO:0016125~sterol metabolic process,GO:0016126~sterol biosynthetic process,GO:0022414~reproductive process,GO:0031667~response to nutrient levels,GO:0032354~response to follicle-stimulating hormone,GO:0032501~multicellular organismal process,GO:0032502~developmental process,GO:0032870~cellular response to hormone stimulus,GO:0033197~response to vitamin E,GO:0033273~response to vitamin,GO:0033993~response to lipid,GO:0034698~response to gonadotropin,GO:0036314~response to sterol,GO:0036315~cellular response to sterol,GO:0042221~response to chemical,GO:0042493~response to drug,GO:0044237~cellular metabolic process,GO:0044238~primary metabolic process,GO:0044249~cellular biosynthetic process,GO:0044255~cellular lipid metabolic process,GO:0044281~small molecule metabolic process,GO:0044283~small molecule biosynthetic process,GO:0044699~single-organism process,GO:0044702~single organism reproductive process,GO:0044707~single-multicellular organism process,GO:0044710~single-organism metabolic process,GO:0044711~single-organism biosynthetic process,GO:0044763~single-organism cellular process,GO:0044767~single-organism developmental process,GO:0045137~development of primary sexual characteristics,GO:0046165~alcohol biosynthetic process,GO:0046546~development of primary male sexual characteristics,GO:0046661~male sex differentiation,GO:0046690~response to tellurium ion,GO:0048513~animal organ development,GO:0048608~reproductive structure development,GO:0048731~system development,GO:0048732~gland development,GO:0048856~anatomical structure development,GO:0050896~response to stimulus,GO:0051716~cellular response to stimulus,GO:0055094~response to lipoprotein particle,GO:0060322~head development,GO:0061008~hepaticobiliary system development,GO:0061458~reproductive system development,GO:0070723~response to cholesterol,GO:0070887~cellular response to chemical stimulus,GO:0071310~cellular response to organic substance,GO:0071371~cellular response to gonadotropin stimulus,GO:0071372~cellular response to follicle-stimulating hormone stimulus,GO:0071396~cellular response to lipid,GO:0071397~cellular response to cholesterol,GO:0071407~cellular response to organic cyclic compound,GO:0071495~cellular response to endogenous stimulus,GO:0071704~organic substance metabolic process,GO:0097305~response to alcohol,GO:0097306~cellular response to alcohol,GO:1901360~organic cyclic compound metabolic process,GO:1901362~organic cyclic compound biosynthetic process,GO:1901576~organic substance biosynthetic process,GO:1901615~organic hydroxy compound metabolic process,GO:1901617~organic hydroxy compound biosynthetic process,GO:1901698~response to nitrogen compound,GO:1901700~response to oxygen-containing compound,GO:1901701~cellular response to oxygen-containing compound,GO:1902652~secondary alcohol metabolic process,GO:1902653~secondary alcohol biosynthetic process,</t>
  </si>
  <si>
    <t>GO:0005622~intracellular,GO:0005623~cell,GO:0005634~nucleus,GO:0005654~nucleoplasm,GO:0005737~cytoplasm,GO:0005829~cytosol,GO:0005886~plasma membrane,GO:0016020~membrane,GO:0031974~membrane-enclosed lumen,GO:0031981~nuclear lumen,GO:0043226~organelle,GO:0043227~membrane-bounded organelle,GO:0043229~intracellular organelle,GO:0043231~intracellular membrane-bounded organelle,GO:0043233~organelle lumen,GO:0044422~organelle part,GO:0044424~intracellular part,GO:0044428~nuclear part,GO:0044444~cytoplasmic part,GO:0044446~intracellular organelle part,GO:0044464~cell part,GO:0070013~intracellular organelle lumen,GO:0071944~cell periphery,</t>
  </si>
  <si>
    <t>GO:0003824~catalytic activity,GO:0004421~hydroxymethylglutaryl-CoA synthase activity,GO:0005488~binding,GO:0005515~protein binding,GO:0008144~drug binding,GO:0016740~transferase activity,GO:0016746~transferase activity, transferring acyl groups,GO:0016853~isomerase activity,GO:0036094~small molecule binding,GO:0042802~identical protein binding,GO:0042803~protein homodimerization activity,GO:0043177~organic acid binding,GO:0046912~transferase activity, transferring acyl groups, acyl groups converted into alkyl on transfer,GO:0046983~protein dimerization activity,</t>
  </si>
  <si>
    <t>IPR000590:Hydroxymethylglutaryl-coenzyme A synthase, active site,IPR010122:Hydroxymethylglutaryl-CoA synthase, eukaryotic,IPR013528:Hydroxymethylglutaryl-coenzyme A synthase, N-terminal,IPR013746:Hydroxymethylglutaryl-coenzyme A synthase C-terminal,IPR016039:Thiolase-like,</t>
  </si>
  <si>
    <t>mmu00072:Synthesis and degradation of ketone bodies,mmu00280:Valine, leucine and isoleucine degradation,mmu00650:Butanoate metabolism,mmu00900:Terpenoid backbone biosynthesis,mmu01100:Metabolic pathways,mmu01130:Biosynthesis of antibiotics,</t>
  </si>
  <si>
    <t>PF01154:Hydroxymethylglutaryl-coenzyme A synthase N terminal,PF08540:Hydroxymethylglutaryl-coenzyme A synthase C terminal,</t>
  </si>
  <si>
    <t>Eye,Hippocampus,In vitro fertilized eggs,Liver,Mammary tumor,Muellerian duct,Testis,</t>
  </si>
  <si>
    <t>Acetylation,Cholesterol biosynthesis,Cholesterol metabolism,Complete proteome,Cytoplasm,Direct protein sequencing,Lipid biosynthesis,Lipid metabolism,Phosphoprotein,Reference proteome,Steroid biosynthesis,Steroid metabolism,Sterol biosynthesis,Sterol metabolism,Transferase,</t>
  </si>
  <si>
    <t>chain:Hydroxymethylglutaryl-CoA synthase, cytoplasmic,modified residue,</t>
  </si>
  <si>
    <t>m_s1pPathway:SREBP control of lipid synthesis,</t>
  </si>
  <si>
    <t>3028:Hmgcs1~3-hydroxy-3-methylglutaryl-Coenzyme A synthase 1,</t>
  </si>
  <si>
    <t>2.3.3.10,</t>
  </si>
  <si>
    <t>HMGCS2</t>
  </si>
  <si>
    <t>3-hydroxy-3-methylglutaryl-Coenzyme A synthase 2(Hmgcs2)</t>
  </si>
  <si>
    <t>GO:0006066~alcohol metabolic process,GO:0006629~lipid metabolic process,GO:0006694~steroid biosynthetic process,GO:0006695~cholesterol biosynthetic process,GO:0006720~isoprenoid metabolic process,GO:0008152~metabolic process,GO:0008202~steroid metabolic process,GO:0008203~cholesterol metabolic process,GO:0008299~isoprenoid biosynthetic process,GO:0008610~lipid biosynthetic process,GO:0009058~biosynthetic process,GO:0009987~cellular process,GO:0016125~sterol metabolic process,GO:0016126~sterol biosynthetic process,GO:0044237~cellular metabolic process,GO:0044238~primary metabolic process,GO:0044249~cellular biosynthetic process,GO:0044255~cellular lipid metabolic process,GO:0044281~small molecule metabolic process,GO:0044283~small molecule biosynthetic process,GO:0044699~single-organism process,GO:0044710~single-organism metabolic process,GO:0044711~single-organism biosynthetic process,GO:0044763~single-organism cellular process,GO:0046165~alcohol biosynthetic process,GO:0071704~organic substance metabolic process,GO:1901360~organic cyclic compound metabolic process,GO:1901362~organic cyclic compound biosynthetic process,GO:1901576~organic substance biosynthetic process,GO:1901615~organic hydroxy compound metabolic process,GO:1901617~organic hydroxy compound biosynthetic process,GO:1902652~secondary alcohol metabolic process,GO:1902653~secondary alcohol biosynthetic process,</t>
  </si>
  <si>
    <t>GO:0003824~catalytic activity,GO:0004421~hydroxymethylglutaryl-CoA synthase activity,GO:0016740~transferase activity,GO:0016746~transferase activity, transferring acyl groups,GO:0046912~transferase activity, transferring acyl groups, acyl groups converted into alkyl on transfer,</t>
  </si>
  <si>
    <t>Acetylation,Cholesterol biosynthesis,Cholesterol metabolism,Complete proteome,Lipid biosynthesis,Lipid metabolism,Mitochondrion,Phosphoprotein,Reference proteome,Steroid biosynthesis,Steroid metabolism,Sterol biosynthesis,Sterol metabolism,Transferase,Transit peptide,</t>
  </si>
  <si>
    <t>chain:Hydroxymethylglutaryl-CoA synthase, mitochondrial,modified residue,sequence conflict,transit peptide:Mitochondrion,</t>
  </si>
  <si>
    <t>Bone marrow,Brain,Mammary gland,</t>
  </si>
  <si>
    <t>idh1</t>
  </si>
  <si>
    <t>isocitrate dehydrogenase 1 (NADP+), soluble(Idh1)</t>
  </si>
  <si>
    <t>GO:0000003~reproduction,GO:0003006~developmental process involved in reproduction,GO:0005975~carbohydrate metabolic process,GO:0006082~organic acid metabolic process,GO:0006091~generation of precursor metabolites and energy,GO:0006097~glyoxylate cycle,GO:0006099~tricarboxylic acid cycle,GO:0006102~isocitrate metabolic process,GO:0006103~2-oxoglutarate metabolic process,GO:0006518~peptide metabolic process,GO:0006575~cellular modified amino acid metabolic process,GO:0006629~lipid metabolic process,GO:0006644~phospholipid metabolic process,GO:0006749~glutathione metabolic process,GO:0006790~sulfur compound metabolic process,GO:0006793~phosphorus metabolic process,GO:0006796~phosphate-containing compound metabolic process,GO:0006807~nitrogen compound metabolic process,GO:0006950~response to stress,GO:0006979~response to oxidative stress,GO:0007155~cell adhesion,GO:0007275~multicellular organism development,GO:0007548~sex differentiation,GO:0008152~metabolic process,GO:0008406~gonad development,GO:0008585~female gonad development,GO:0008610~lipid biosynthetic process,GO:0009056~catabolic process,GO:0009058~biosynthetic process,GO:0009060~aerobic respiration,GO:0009719~response to endogenous stimulus,GO:0009725~response to hormone,GO:0009889~regulation of biosynthetic process,GO:0009894~regulation of catabolic process,GO:0009987~cellular process,GO:0010033~response to organic substance,GO:0014070~response to organic cyclic compound,GO:0015980~energy derivation by oxidation of organic compounds,GO:0016042~lipid catabolic process,GO:0019216~regulation of lipid metabolic process,GO:0019220~regulation of phosphate metabolic process,GO:0019222~regulation of metabolic process,GO:0019637~organophosphate metabolic process,GO:0019752~carboxylic acid metabolic process,GO:0022414~reproductive process,GO:0022610~biological adhesion,GO:0031323~regulation of cellular metabolic process,GO:0031326~regulation of cellular biosynthetic process,GO:0031329~regulation of cellular catabolic process,GO:0032501~multicellular organismal process,GO:0032502~developmental process,GO:0032787~monocarboxylic acid metabolic process,GO:0033993~response to lipid,GO:0034641~cellular nitrogen compound metabolic process,GO:0042221~response to chemical,GO:0043436~oxoacid metabolic process,GO:0043603~cellular amide metabolic process,GO:0043648~dicarboxylic acid metabolic process,GO:0044237~cellular metabolic process,GO:0044238~primary metabolic process,GO:0044248~cellular catabolic process,GO:0044249~cellular biosynthetic process,GO:0044255~cellular lipid metabolic process,GO:0044262~cellular carbohydrate metabolic process,GO:0044281~small molecule metabolic process,GO:0044699~single-organism process,GO:0044702~single organism reproductive process,GO:0044707~single-multicellular organism process,GO:0044710~single-organism metabolic process,GO:0044711~single-organism biosynthetic process,GO:0044712~single-organism catabolic process,GO:0044723~single-organism carbohydrate metabolic process,GO:0044763~single-organism cellular process,GO:0044767~single-organism developmental process,GO:0045137~development of primary sexual characteristics,GO:0045333~cellular respiration,GO:0046487~glyoxylate metabolic process,GO:0046545~development of primary female sexual characteristics,GO:0046660~female sex differentiation,GO:0046890~regulation of lipid biosynthetic process,GO:0048513~animal organ development,GO:0048545~response to steroid hormone,GO:0048608~reproductive structure development,GO:0048731~system development,GO:0048856~anatomical structure development,GO:0050789~regulation of biological process,GO:0050794~regulation of cellular process,GO:0050896~response to stimulus,GO:0050994~regulation of lipid catabolic process,GO:0051174~regulation of phosphorus metabolic process,GO:0055114~oxidation-reduction process,GO:0060696~regulation of phospholipid catabolic process,GO:0061458~reproductive system development,GO:0065007~biological regulation,GO:0071071~regulation of phospholipid biosynthetic process,GO:0071704~organic substance metabolic process,GO:0072350~tricarboxylic acid metabolic process,GO:0080090~regulation of primary metabolic process,GO:0098609~cell-cell adhesion,GO:1901564~organonitrogen compound metabolic process,GO:1901575~organic substance catabolic process,GO:1901576~organic substance biosynthetic process,GO:1903725~regulation of phospholipid metabolic process,</t>
  </si>
  <si>
    <t>GO:0005576~extracellular region,GO:0005622~intracellular,GO:0005623~cell,GO:0005737~cytoplasm,GO:0005739~mitochondrion,GO:0005777~peroxisome,GO:0005829~cytosol,GO:0005911~cell-cell junction,GO:0005912~adherens junction,GO:0005913~cell-cell adherens junction,GO:0030054~cell junction,GO:0031982~vesicle,GO:0031988~membrane-bounded vesicle,GO:0042579~microbody,GO:0043226~organelle,GO:0043227~membrane-bounded organelle,GO:0043229~intracellular organelle,GO:0043230~extracellular organelle,GO:0043231~intracellular membrane-bounded organelle,GO:0044421~extracellular region part,GO:0044424~intracellular part,GO:0044444~cytoplasmic part,GO:0044464~cell part,GO:0070062~extracellular exosome,GO:0070161~anchoring junction,GO:1903561~extracellular vesicle,</t>
  </si>
  <si>
    <t>GO:0000166~nucleotide binding,GO:0000287~magnesium ion binding,GO:0003824~catalytic activity,GO:0004448~isocitrate dehydrogenase activity,GO:0004450~isocitrate dehydrogenase (NADP+) activity,GO:0005102~receptor binding,GO:0005488~binding,GO:0005515~protein binding,GO:0016491~oxidoreductase activity,GO:0016614~oxidoreductase activity, acting on CH-OH group of donors,GO:0016616~oxidoreductase activity, acting on the CH-OH group of donors, NAD or NADP as acceptor,GO:0036094~small molecule binding,GO:0042802~identical protein binding,GO:0042803~protein homodimerization activity,GO:0043167~ion binding,GO:0043169~cation binding,GO:0045296~cadherin binding,GO:0046872~metal ion binding,GO:0046983~protein dimerization activity,GO:0048037~cofactor binding,GO:0050661~NADP binding,GO:0050662~coenzyme binding,GO:0050839~cell adhesion molecule binding,GO:0051287~NAD binding,GO:0051990~(R)-2-hydroxyglutarate dehydrogenase activity,GO:0097159~organic cyclic compound binding,GO:0098631~protein binding involved in cell adhesion,GO:0098632~protein binding involved in cell-cell adhesion,GO:0098641~cadherin binding involved in cell-cell adhesion,GO:1901265~nucleoside phosphate binding,GO:1901363~heterocyclic compound binding,</t>
  </si>
  <si>
    <t>IPR004790:Isocitrate dehydrogenase NADP-dependent,IPR019818:Isocitrate/isopropylmalate dehydrogenase, conserved site,IPR024084:Isopropylmalate dehydrogenase-like domain,</t>
  </si>
  <si>
    <t>mmu00020:Citrate cycle (TCA cycle),mmu00480:Glutathione metabolism,mmu01100:Metabolic pathways,mmu01130:Biosynthesis of antibiotics,mmu01200:Carbon metabolism,mmu01210:2-Oxocarboxylic acid metabolism,mmu01230:Biosynthesis of amino acids,mmu04146:Peroxisome,</t>
  </si>
  <si>
    <t>PF00180:Isocitrate/isopropylmalate dehydrogenase,</t>
  </si>
  <si>
    <t>R-MMU-389542:R-MMU-389542,</t>
  </si>
  <si>
    <t>Amnion,Bone marrow,Brain,Embryonic body below diaphragm region,Liver,Lung,Sympathetic ganglion,</t>
  </si>
  <si>
    <t>3D-structure,Acetylation,Complete proteome,Cytoplasm,Direct protein sequencing,Glyoxylate bypass,Magnesium,Manganese,Metal-binding,NADP,Oxidoreductase,Phosphoprotein,Proteomics identification,Reference proteome,Tricarboxylic acid cycle,</t>
  </si>
  <si>
    <t>binding site:NADP,binding site:NADP; via amide nitrogen and carbonyl oxygen,binding site:Substrate,chain:Isocitrate dehydrogenase [NADP] cytoplasmic,helix,metal ion-binding site:Magnesium or manganese,modified residue,nucleotide phosphate-binding region:NADP,region of interest:Substrate binding,site:Critical for catalysis,strand,turn,</t>
  </si>
  <si>
    <t>3028:Idh1~isocitrate dehydrogenase 1 (NADP+), soluble,</t>
  </si>
  <si>
    <t>1.1.1.42,</t>
  </si>
  <si>
    <t>IDH2</t>
  </si>
  <si>
    <t>isocitrate dehydrogenase 2 (NADP+), mitochondrial(Idh2)</t>
  </si>
  <si>
    <t>GO:0005975~carbohydrate metabolic process,GO:0006082~organic acid metabolic process,GO:0006091~generation of precursor metabolites and energy,GO:0006097~glyoxylate cycle,GO:0006099~tricarboxylic acid cycle,GO:0006102~isocitrate metabolic process,GO:0006103~2-oxoglutarate metabolic process,GO:0006139~nucleobase-containing compound metabolic process,GO:0006725~cellular aromatic compound metabolic process,GO:0006732~coenzyme metabolic process,GO:0006733~oxidoreduction coenzyme metabolic process,GO:0006739~NADP metabolic process,GO:0006741~NADP biosynthetic process,GO:0006753~nucleoside phosphate metabolic process,GO:0006793~phosphorus metabolic process,GO:0006796~phosphate-containing compound metabolic process,GO:0006807~nitrogen compound metabolic process,GO:0006810~transport,GO:0006928~movement of cell or subcellular component,GO:0007275~multicellular organism development,GO:0007399~nervous system development,GO:0008104~protein localization,GO:0008152~metabolic process,GO:0008283~cell proliferation,GO:0008285~negative regulation of cell proliferation,GO:0008347~glial cell migration,GO:0009058~biosynthetic process,GO:0009060~aerobic respiration,GO:0009108~coenzyme biosynthetic process,GO:0009117~nucleotide metabolic process,GO:0009165~nucleotide biosynthetic process,GO:0009306~protein secretion,GO:0009987~cellular process,GO:0010721~negative regulation of cell development,GO:0014009~glial cell proliferation,GO:0014013~regulation of gliogenesis,GO:0014014~negative regulation of gliogenesis,GO:0015031~protein transport,GO:0015980~energy derivation by oxidation of organic compounds,GO:0016477~cell migration,GO:0018130~heterocycle biosynthetic process,GO:0019359~nicotinamide nucleotide biosynthetic process,GO:0019362~pyridine nucleotide metabolic process,GO:0019363~pyridine nucleotide biosynthetic process,GO:0019438~aromatic compound biosynthetic process,GO:0019637~organophosphate metabolic process,GO:0019752~carboxylic acid metabolic process,GO:0022008~neurogenesis,GO:0030154~cell differentiation,GO:0030334~regulation of cell migration,GO:0030336~negative regulation of cell migration,GO:0032501~multicellular organismal process,GO:0032502~developmental process,GO:0032787~monocarboxylic acid metabolic process,GO:0032879~regulation of localization,GO:0032880~regulation of protein localization,GO:0032940~secretion by cell,GO:0033036~macromolecule localization,GO:0034641~cellular nitrogen compound metabolic process,GO:0034654~nucleobase-containing compound biosynthetic process,GO:0040011~locomotion,GO:0040012~regulation of locomotion,GO:0040013~negative regulation of locomotion,GO:0042063~gliogenesis,GO:0042127~regulation of cell proliferation,GO:0043436~oxoacid metabolic process,GO:0043648~dicarboxylic acid metabolic process,GO:0044237~cellular metabolic process,GO:0044238~primary metabolic process,GO:0044249~cellular biosynthetic process,GO:0044262~cellular carbohydrate metabolic process,GO:0044271~cellular nitrogen compound biosynthetic process,GO:0044281~small molecule metabolic process,GO:0044699~single-organism process,GO:0044707~single-multicellular organism process,GO:0044710~single-organism metabolic process,GO:0044711~single-organism biosynthetic process,GO:0044723~single-organism carbohydrate metabolic process,GO:0044763~single-organism cellular process,GO:0044765~single-organism transport,GO:0044767~single-organism developmental process,GO:0045184~establishment of protein localization,GO:0045333~cellular respiration,GO:0045595~regulation of cell differentiation,GO:0045596~negative regulation of cell differentiation,GO:0046483~heterocycle metabolic process,GO:0046487~glyoxylate metabolic process,GO:0046496~nicotinamide nucleotide metabolic process,GO:0046903~secretion,GO:0048468~cell development,GO:0048519~negative regulation of biological process,GO:0048523~negative regulation of cellular process,GO:0048699~generation of neurons,GO:0048731~system development,GO:0048856~anatomical structure development,GO:0048869~cellular developmental process,GO:0048870~cell motility,GO:0050708~regulation of protein secretion,GO:0050709~negative regulation of protein secretion,GO:0050767~regulation of neurogenesis,GO:0050768~negative regulation of neurogenesis,GO:0050789~regulation of biological process,GO:0050793~regulation of developmental process,GO:0050794~regulation of cellular process,GO:0051046~regulation of secretion,GO:0051048~negative regulation of secretion,GO:0051049~regulation of transport,GO:0051051~negative regulation of transport,GO:0051093~negative regulation of developmental process,GO:0051179~localization,GO:0051186~cofactor metabolic process,GO:0051188~cofactor biosynthetic process,GO:0051223~regulation of protein transport,GO:0051224~negative regulation of protein transport,GO:0051234~establishment of localization,GO:0051239~regulation of multicellular organismal process,GO:0051241~negative regulation of multicellular organismal process,GO:0051270~regulation of cellular component movement,GO:0051271~negative regulation of cellular component movement,GO:0051674~localization of cell,GO:0051960~regulation of nervous system development,GO:0051961~negative regulation of nervous system development,GO:0055086~nucleobase-containing small molecule metabolic process,GO:0055114~oxidation-reduction process,GO:0060251~regulation of glial cell proliferation,GO:0060253~negative regulation of glial cell proliferation,GO:0060284~regulation of cell development,GO:0065007~biological regulation,GO:0070201~regulation of establishment of protein localization,GO:0071702~organic substance transport,GO:0071704~organic substance metabolic process,GO:0072350~tricarboxylic acid metabolic process,GO:0072524~pyridine-containing compound metabolic process,GO:0072525~pyridine-containing compound biosynthetic process,GO:0090407~organophosphate biosynthetic process,GO:1901293~nucleoside phosphate biosynthetic process,GO:1901360~organic cyclic compound metabolic process,GO:1901362~organic cyclic compound biosynthetic process,GO:1901564~organonitrogen compound metabolic process,GO:1901566~organonitrogen compound biosynthetic process,GO:1901576~organic substance biosynthetic process,GO:1902578~single-organism localization,GO:1903530~regulation of secretion by cell,GO:1903531~negative regulation of secretion by cell,GO:1903975~regulation of glial cell migration,GO:1903976~negative regulation of glial cell migration,GO:1904464~regulation of matrix metallopeptidase secretion,GO:1904465~negative regulation of matrix metallopeptidase secretion,GO:1904950~negative regulation of establishment of protein localization,GO:1990773~matrix metallopeptidase secretion,GO:2000026~regulation of multicellular organismal development,GO:2000145~regulation of cell motility,GO:2000146~negative regulation of cell motility,</t>
  </si>
  <si>
    <t>GO:0005576~extracellular region,GO:0005622~intracellular,GO:0005623~cell,GO:0005737~cytoplasm,GO:0005739~mitochondrion,GO:0005740~mitochondrial envelope,GO:0005743~mitochondrial inner membrane,GO:0005777~peroxisome,GO:0005829~cytosol,GO:0016020~membrane,GO:0019866~organelle inner membrane,GO:0031090~organelle membrane,GO:0031966~mitochondrial membrane,GO:0031967~organelle envelope,GO:0031975~envelope,GO:0031982~vesicle,GO:0031988~membrane-bounded vesicle,GO:0042579~microbody,GO:0043226~organelle,GO:0043227~membrane-bounded organelle,GO:0043229~intracellular organelle,GO:0043230~extracellular organelle,GO:0043231~intracellular membrane-bounded organelle,GO:0044421~extracellular region part,GO:0044422~organelle part,GO:0044424~intracellular part,GO:0044429~mitochondrial part,GO:0044444~cytoplasmic part,GO:0044446~intracellular organelle part,GO:0044464~cell part,GO:0070062~extracellular exosome,GO:1903561~extracellular vesicle,</t>
  </si>
  <si>
    <t>GO:0000166~nucleotide binding,GO:0000287~magnesium ion binding,GO:0003824~catalytic activity,GO:0004448~isocitrate dehydrogenase activity,GO:0004450~isocitrate dehydrogenase (NADP+) activity,GO:0005488~binding,GO:0016491~oxidoreductase activity,GO:0016614~oxidoreductase activity, acting on CH-OH group of donors,GO:0016616~oxidoreductase activity, acting on the CH-OH group of donors, NAD or NADP as acceptor,GO:0036094~small molecule binding,GO:0043167~ion binding,GO:0043169~cation binding,GO:0046872~metal ion binding,GO:0048037~cofactor binding,GO:0050662~coenzyme binding,GO:0051287~NAD binding,GO:0097159~organic cyclic compound binding,GO:1901265~nucleoside phosphate binding,GO:1901363~heterocyclic compound binding,</t>
  </si>
  <si>
    <t>Brain,Embryo,Heart,Liver,Mammary tumor,Thymus,</t>
  </si>
  <si>
    <t>Acetylation,Complete proteome,Direct protein sequencing,Glyoxylate bypass,Magnesium,Manganese,Metal-binding,Mitochondrion,NADP,Oxidoreductase,Proteomics identification,Reference proteome,Stress response,Transit peptide,Tricarboxylic acid cycle,</t>
  </si>
  <si>
    <t>binding site:NADP,binding site:NADP; via amide nitrogen and carbonyl oxygen,binding site:Substrate,chain:Isocitrate dehydrogenase [NADP], mitochondrial,metal ion-binding site:Magnesium or manganese,modified residue,nucleotide phosphate-binding region:NADP,region of interest:Substrate binding,sequence conflict,site:Critical for catalysis,transit peptide:Mitochondrion,</t>
  </si>
  <si>
    <t>100041194:AHNAK nucleoprotein 2(Ahnak2),100043813:ribosomal protein S27, retrogene(Rps27rt),100043876:predicted gene 4705(Gm4705),100609:NOL1/NOP2/Sun domain family, member 5(Nsun5),100678:phosphoserine phosphatase(Psph),100763:ubiquitin protein ligase E3C(Ube3c),100862468:NHP2-like protein 1(LOC100862468),101314:BRICK1, SCAR/WAVE actin-nucleating complex subunit(Brk1),102595:pleckstrin homology domain containing, family O member 2(Plekho2),102635781:predicted gene, 38481(Gm38481),102637099:predicted gene, 38495(Gm38495),104445:CDC42 effector protein (Rho GTPase binding) 1(Cdc42ep1),105247253:peptidyl-prolyl cis-trans isomerase NIMA-interacting 4(LOC105247253),106326:oxysterol binding protein-like 11(Osbpl11),107260:OTU domain, ubiquitin aldehyde binding 1(Otub1),108673:coiled-coil domain containing 86(Ccdc86),108679:COP9 signalosome subunit 8(Cops8),108911:regulator of chromosome condensation 2(Rcc2),109006:cytokine induced apoptosis inhibitor 1(Ciapin1),109145:GINS complex subunit 4 (Sld5 homolog)(Gins4),110379:SEC13 homolog, nuclear pore and COPII coat complex component(Sec13),110749:chromatin assembly factor 1, subunit B (p60)(Chaf1b),110826:electron transferring flavoprotein, beta polypeptide(Etfb),11287:pregnancy zone protein(Pzp),11429:aconitase 2, mitochondrial(Aco2),11465:actin, gamma, cytoplasmic 1(Actg1),114741:suppressor of Ty 16(Supt16),11546:poly (ADP-ribose) polymerase family, member 2(Parp2),11632:aryl-hydrocarbon receptor-interacting protein(Aip),117150:phosphatidylinositol-5-phosphate 4-kinase, type II, gamma(Pip4k2c),11737:acidic (leucine-rich) nuclear phosphoprotein 32 family, member A(Anp32a),11747:annexin A5(Anxa5),11844:ADP-ribosylation factor 5(Arf5),11853:ras homolog family member C(Rhoc),11946:ATP synthase, H+ transporting, mitochondrial F1 complex, alpha subunit 1(Atp5a1),11947:ATP synthase, H+ transporting mitochondrial F1 complex, beta subunit(Atp5b),11973:ATPase, H+ transporting, lysosomal V1 subunit E1(Atp6v1e1),12301:calcyclin binding protein(Cacybp),12419:chromobox 5(Cbx5),12465:chaperonin containing Tcp1, subunit 5 (epsilon)(Cct5),12539:cell division cycle 37(Cdc37),12696:cold inducible RNA binding protein(Cirbp),12834:collagen, type VI, alpha 2(Col6a2),12858:cytochrome c oxidase subunit Va(Cox5a),12931:cytokine receptor-like factor 1(Crlf1),12934:dihydropyrimidinase-like 2(Dpysl2),13001:casein kinase 2, beta polypeptide(Csnk2b),13014:cystatin B(Cstb),13209:DEAD (Asp-Glu-Ala-Asp) box polypeptide 6(Ddx6),13495:developmentally regulated GTP binding protein 2(Drg2),13885:esterase D/formylglutathione hydrolase(Esd),140488:insulin-like growth factor 2 mRNA binding protein 3(Igf2bp3),14086:fascin actin-bundling protein 1(Fscn1),14208:protein phosphatase 1G (formerly 2C), magnesium-dependent, gamma isoform(Ppm1g),14299:neuronal calcium sensor 1(Ncs1),14694:receptor for activated C kinase 1(Rack1),14719:glutamatic-oxaloacetic transaminase 2, mitochondrial(Got2),14790:gene rich cluster, C10 gene(Grcc10),14827:protein disulfide isomerase associated 3(Pdia3),14866:glutathione S-transferase, mu 5(Gstm5),14904:GTP binding protein 1(Gtpbp1),15191:hepatoma-derived growth factor(Hdgf),15473:reactive intermediate imine deaminase A homolog(Rida),15516:heat shock protein 90 alpha (cytosolic), class B member 1(Hsp90ab1),16202:integrin linked kinase(Ilk),16588:Kin17 DNA and RNA binding protein(Kin),16852:lectin, galactose binding, soluble 1(Lgals1),16949:lysyl oxidase-like 1(Loxl1),17089:Ly1 antibody reactive clone(Lyar),17448:malate dehydrogenase 2, NAD (mitochondrial)(Mdh2),17449:malate dehydrogenase 1, NAD (soluble)(Mdh1),17992:NADH dehydrogenase (ubiquinone) 1 alpha subcomplex, 4(Ndufa4),18000:septin 2(Sept2),18195:N-ethylmaleimide sensitive fusion protein(Nsf),18637:prefoldin 2(Pfdn2),18791:plasminogen activator, tissue(Plat),19172:proteasome (prosome, macropain) subunit, beta type 4(Psmb4),192174:RWD domain containing 4A(Rwdd4a),19230:twinfilin actin binding protein 1(Twf1),192662:Rho GDP dissociation inhibitor (GDI) alpha(Arhgdia),19285:polymerase I and transcript release factor(Ptrf),19288:pentraxin related gene(Ptx3),20024:SUB1 homolog (S. cerevisiae)(Sub1),20195:S100 calcium binding protein A11(S100a11),20210:serum amyloid A 3(Saa3),20218:KH domain containing, RNA binding, signal transduction associated 1(Khdrbs1),20227:squamous cell carcinoma antigen recognized by T cells 1(Sart1),20346:sema domain, immunoglobulin domain (Ig), short basic domain, secreted, (semaphorin) 3A(Sema3a),20409:osteoclast stimulating factor 1(Ostf1),20641:small nuclear ribonucleoprotein D1(Snrpd1),20643:small nuclear ribonucleoprotein E(Snrpe),20655:superoxide dismutase 1, soluble(Sod1),20826:NHP2 non-histone chromosome protein 2-like 1 (S. cerevisiae)(Nhp2l1),208628:kinetochore associated 1(Kntc1),209737:kinesin family member 15(Kif15),210711:minichromosome maintenance complex binding protein(Mcmbp),212139:coiled-coil and C2 domain containing 1A(Cc2d1a),213019:PDZ and LIM domain 2(Pdlim2),21345:transgelin(Tagln),21346:transgelin 2(Tagln2),213539:BCL2-associated athanogene 2(Bag2),214498:cell division cycle 73, Paf1/RNA polymerase II complex component(Cdc73),215193:digestive organ expansion factor homolog (zebrafish)(Diexf),216197:cytoskeleton-associated protein 4(Ckap4),216443:methionine-tRNA synthetase(Mars),216459:myosin, light polypeptide 6B(Myl6b),21817:transglutaminase 2, C polypeptide(Tgm2),21873:tight junction protein 2(Tjp2),219158:cell cycle activator and apoptosis regulator 2(Ccar2),21991:triosephosphate isomerase 1(Tpi1),22070:tumor protein, translationally-controlled 1(Tpt1),22145:tubulin, alpha 4A(Tuba4a),22192:ubiquitin-conjugating enzyme E2M(Ube2m),22323:vasodilator-stimulated phosphoprotein(Vasp),22330:vinculin(Vcl),22334:voltage-dependent anion channel 2(Vdac2),223527:enhancer of yellow 2 homolog (Drosophila)(Eny2),223601:family with sequence similarity 49, member B(Fam49b),223691:eukaryotic translation initiation factor 3, subunit L(Eif3l),223723:tubulin tyrosine ligase-like family, member 12(Ttll12),223825:maestro heat-like repeat family member 2B(Mroh2b),225058:predicted gene 4832(Gm4832),225745:HAUS augmin-like complex, subunit 1(Haus1),225896:UBX domain protein 1(Ubxn1),22629:tyrosine 3-monooxygenase/tryptophan 5-monooxygenase activation protein, eta polypeptide(Ywhah),226525:RAS protein activator like 2(Rasal2),227377:FERM, RhoGEF and pleckstrin domain protein 2(Farp2),231380:ubiquitin-like modifier activating enzyme 6(Uba6),231633:transmembrane protein 119(Tmem119),231889:BUD31 homolog(Bud31),232431:G protein-coupled receptor, family C, group 5, member A(Gprc5a),233726:importin 7(Ipo7),234366:GATA zinc finger domain containing 2A(Gatad2a),234388:coiled-coil domain containing 124(Ccdc124),234407:collagen beta(1-O)galactosyltransferase 1(Colgalt1),234686:formin homology 2 domain containing 1(Fhod1),234959:mediator complex subunit 17(Med17),236539:3-phosphoglycerate dehydrogenase(Phgdh),236792:membrane magnesium transporter 1(Mmgt1),237107:guanine nucleotide binding protein-like 3 (nucleolar)-like(Gnl3l),23825:barrier to autointegration factor 1(Banf1),23837:craniofacial development protein 1(Cfdp1),238880:actin, beta-like 2(Actbl2),23983:poly(rC) binding protein 1(Pcbp1),243529:H1 histone family, member X(H1fx),244373:ER lipid raft associated 2(Erlin2),245841:polymerase (RNA) II (DNA directed) polypeptide H(Polr2h),26371:cytosolic iron-sulfur protein assembly 1(Ciao1),26433:procollagen-lysine, 2-oxoglutarate 5-dioxygenase 3(Plod3),26443:proteasome (prosome, macropain) subunit, alpha type 6(Psma6),268470:ubiquitin-conjugating enzyme E2Z(Ube2z),268490:LSM12 homolog(Lsm12),26951:zw10 kinetochore protein(Zw10),27055:FK506 binding protein 9(Fkbp9),272551:GINS complex subunit 2 (Psf2 homolog)(Gins2),27280:pleckstrin homology like domain, family A, member 3(Phlda3),27406:ATP-binding cassette, sub-family F (GCN20), member 3(Abcf3),276770:eukaryotic translation initiation factor 5A(Eif5a),27966:RRP9, small subunit (SSU) processome component, homolog (yeast)(Rrp9),28035:ubiquitin specific peptidase 39(Usp39),28126:NOP16 nucleolar protein(Nop16),29806:LIM domains containing 1(Limd1),30926:glutaredoxin 3(Glrx3),30960:vesicle-associated membrane protein, associated protein A(Vapa),319554:isopentenyl-diphosphate delta isomerase(Idi1),320183:methionine sulfoxide reductase B3(Msrb3),328949:mutated in colorectal cancers(Mcc),330171:potassium channel tetramerisation domain containing 10(Kctd10),353172:glycyl-tRNA synthetase(Gars),353258:LTV1 ribosome biogenesis factor(Ltv1),384309:tripartite motif-containing 56(Trim56),432508:cleavage and polyadenylation specific factor 6(Cpsf6),445007:nucleoporin 85(Nup85),50709:histone cluster 1, H1e(Hist1h1e),50797:coatomer protein complex, subunit beta 2 (beta prime)(Copb2),50926:heterogeneous nuclear ribonucleoprotein D-like(Hnrnpdl),52033:PDZ binding kinase(Pbk),52588:tetraspanin 14(Tspan14),52653:NudC domain containing 2(Nudcd2),53317:pleiotropic regulator 1(Plrg1),53602:hippocalcin-like 1(Hpcal1),53817:DEAD (Asp-Glu-Ala-Asp) box polypeptide 39B(Ddx39b),54130:ARP1 actin-related protein 1A, centractin alpha(Actr1a),545085:WD repeat domain 70(Wdr70),54624:Paf1, RNA polymerase II complex component(Paf1),54638:coiled-coil domain containing 22(Ccdc22),55944:eukaryotic translation initiation factor 3, subunit D(Eif3d),55949:eukaryotic translation elongation factor 1 beta 2(Eef1b2),55989:NOP58 ribonucleoprotein(Nop58),56088:proteasome (prosome, macropain) assembly chaperone 1(Psmg1),56282:mitochondrial ribosomal protein L12(Mrpl12),56317:anaphase promoting complex subunit 7(Anapc7),56327:ADP-ribosylation factor-like 2(Arl2),56372:RIKEN cDNA 1110004F10 gene(1110004F10Rik),56378:actin related protein 2/3 complex, subunit 3(Arpc3),56418:YKT6 v-SNARE homolog (S. cerevisiae)(Ykt6),56438:ring-box 1(Rbx1),56443:actin related protein 2/3 complex, subunit 1A(Arpc1a),56530:canopy FGF signaling regulator 2(Cnpy2),57230:SAP30 binding protein(Sap30bp),57294:ribosomal protein S27(Rps27),57423:ATP synthase, H+ transporting, mitochondrial F0 complex, subunit F2(Atp5j2),57753:NOC3 like DNA replication regulator(Noc3l),58184:CCR4-NOT transcription complex, subunit 9(Cnot9),59001:polymerase (DNA directed), epsilon 3 (p17 subunit)(Pole3),59053:HGH1 homolog(Hgh1),619547:ribosomal protein L34, pseudogene 1(Rpl34-ps1),66055:splicing factor 3B, subunit 6(Sf3b6),66070:CWC15 spliceosome-associated protein(Cwc15),66094:LSM7 homolog, U6 small nuclear RNA and mRNA degradation associated(Lsm7),66164:NIP7, nucleolar pre-rRNA processing protein(Nip7),66165:BRCA2 and CDKN1A interacting protein(Bccip),66181:NOP10 ribonucleoprotein(Nop10),66194:pyrroline-5-carboxylate reductase-like(Pycrl),66249:partner of NOB1 homolog(Pno1),66258:mitochondrial ribosomal protein S17(Mrps17),66411:tubulin folding cofactor B(Tbcb),66432:solute carrier family 7, member 6 opposite strand(Slc7a6os),66437:fission, mitochondrial 1(Fis1),66455:canopy FGF signaling regulator 4(Cnpy4),66489:ribosomal protein L35(Rpl35),66491:polymerase (RNA) II (DNA directed) polypeptide L(Polr2l),66497:cms small ribosomal subunit 1(Cmss1),66506:proteasome (prosome, macropain) assembly chaperone 3(Psmg3),66521:RWD domain containing 1(Rwdd1),66538:ribosomal protein S19 binding protein 1(Rps19bp1),66585:small nuclear ribonucleoprotein 40 (U5)(Snrnp40),66588:cytidine monophosphate (UMP-CMP) kinase 1(Cmpk1),66682:trafficking protein particle complex 5(Trappc5),66711:Shwachman-Bodian-Diamond syndrome homolog (human)(Sbds),66917:cysteine and histidine-rich domain (CHORD)-containing, zinc-binding protein 1(Chordc1),66929:anti-silencing function 1B histone chaperone(Asf1b),67003:ubiquinol cytochrome c reductase core protein 2(Uqcrc2),67035:DnaJ heat shock protein family (Hsp40) member B4(Dnajb4),67053:ribonuclease P 14 subunit(Rpp14),67184:NADH dehydrogenase (ubiquinone) 1 alpha subcomplex, 13(Ndufa13),67186:ribosomal protein, large P2(Rplp2),67223:ribosomal RNA processing 15 homolog (S. cerevisiae)(Rrp15),67239:ribosome production factor 2 homolog(Rpf2),67291:coiled-coil domain containing 137(Ccdc137),67383:carnosine N-methyltransferase 1(Carnmt1),67615:ubiquitin-conjugating enzyme E2R 2(Ube2r2),67673:transcription elongation factor B (SIII), polypeptide 2(Tceb2),67678:LSM3 homolog, U6 small nuclear RNA and mRNA degradation associated(Lsm3),67838:DnaJ heat shock protein family (Hsp40) member B11(Dnajb11),67841:autophagy related 3(Atg3),67922:family with sequence similarity 32, member A(Fam32a),67923:transcription elongation factor B (SIII), polypeptide 1(Tceb1),67938:myosin, light chain 12B, regulatory(Myl12b),67941:ribosomal protein S27-like(Rps27l),68014:zwilch kinetochore protein(Zwilch),68026:RIKEN cDNA 2810417H13 gene(2810417H13Rik),68092:nuclear cap binding protein subunit 2(Ncbp2),68240:replication protein A3(Rpa3),68250:family with sequence similarity 96, member A(Fam96a),68263:pyruvate dehydrogenase (lipoamide) beta(Pdhb),68349:NADH dehydrogenase (ubiquinone) Fe-S protein 3(Ndufs3),68375:NADH dehydrogenase (ubiquinone) 1 alpha subcomplex, 8(Ndufa8),68436:ribosomal protein L34(Rpl34),68479:PHD finger protein 5A(Phf5a),68523:family with sequence similarity 96, member B(Fam96b),68544:RIKEN cDNA 2310036O22 gene(2310036O22Rik),68693:heterogeneous nuclear ribonucleoprotein U-like 2(Hnrnpul2),68833:phosducin-like 3(Pdcl3),68942:charged multivesicular body protein 2B(Chmp2b),68953:charged multivesicular body protein 2A(Chmp2a),68981:small nuclear ribonucleoprotein polypeptide A'(Snrpa1),69126:RIKEN cDNA 1810022K09 gene(1810022K09Rik),69219:dimethylarginine dimethylaminohydrolase 1(Ddah1),69241:polymerase (RNA) II (DNA directed) polypeptide D(Polr2d),69482:nucleoporin 35(Nup35),69713:protein (peptidyl-prolyl cis/trans isomerase) NIMA-interacting, 4 (parvulin)(Pin4),69860:eukaryotic translation initiation factor 1A domain containing(Eif1ad),69920:polymerase (RNA) II (DNA directed) polypeptide I(Polr2i),70223:asparaginyl-tRNA synthetase(Nars),70285:ribosome production factor 1 homolog(Rpf1),70350:brain abundant, membrane attached signal protein 1(Basp1),70804:progesterone receptor membrane component 2(Pgrmc2),71780:myo-inositol 1-phosphate synthase A1(Isyna1),71810:RAN binding protein 3(Ranbp3),71919:RNA polymerase II associated protein 3(Rpap3),72083:mitotic spindle organizing protein 2(Mzt2),72416:leucine-rich PPR-motif containing(Lrpprc),72544:exosome component 6(Exosc6),72590:protein phosphatase methylesterase 1(Ppme1),72662:DIS3 homolog, exosome endoribonuclease and 3'-5' exoribonuclease(Dis3),72736:thioredoxin-related transmembrane protein 1(Tmx1),72844:potassium channel tetramerisation domain containing 17(Kctd17),73112:ABRA C-terminal like(Abracl),73192:exportin, tRNA (nuclear export receptor for tRNAs)(Xpot),73212:RIKEN cDNA 3110082I17 gene(3110082I17Rik),73910:Rho GTPase activating protein 18(Arhgap18),74022:glyoxylate reductase 1 homolog (Arabidopsis)(Glyr1),74081:centrosomal protein 350(Cep350),74122:transmembrane protein 43(Tmem43),75608:charged multivesicular body protein 4B(Chmp4b),75646:retinoic acid induced 14(Rai14),76863:DCN1, defective in cullin neddylation 1, domain containing 5 (S. cerevisiae)(Dcun1d5),76952:5'-nucleotidase, cytosolic II(Nt5c2),77134:heterogeneous nuclear ribonucleoprotein A0(Hnrnpa0),77891:ubiquitin-conjugating enzyme E2S(Ube2s),93696:chromatin accessibility complex 1(Chrac1),98366:small ArfGAP 1(Smap1),98956:N-acetyltransferase 10(Nat10),</t>
  </si>
  <si>
    <t>PF00293:NUDIX domain,</t>
  </si>
  <si>
    <t>IREB2</t>
  </si>
  <si>
    <t>iron responsive element binding protein 2(Ireb2)</t>
  </si>
  <si>
    <t>GO:0000041~transition metal ion transport,GO:0002262~myeloid cell homeostasis,GO:0002376~immune system process,GO:0002520~immune system development,GO:0002521~leukocyte differentiation,GO:0002573~myeloid leukocyte differentiation,GO:0003008~system process,GO:0006412~translation,GO:0006417~regulation of translation,GO:0006518~peptide metabolic process,GO:0006725~cellular aromatic compound metabolic process,GO:0006778~porphyrin-containing compound metabolic process,GO:0006779~porphyrin-containing compound biosynthetic process,GO:0006782~protoporphyrinogen IX biosynthetic process,GO:0006783~heme biosynthetic process,GO:0006807~nitrogen compound metabolic process,GO:0006810~transport,GO:0006811~ion transport,GO:0006812~cation transport,GO:0006826~iron ion transport,GO:0006873~cellular ion homeostasis,GO:0006875~cellular metal ion homeostasis,GO:0006879~cellular iron ion homeostasis,GO:0007275~multicellular organism development,GO:0007586~digestion,GO:0008152~metabolic process,GO:0009058~biosynthetic process,GO:0009059~macromolecule biosynthetic process,GO:0009791~post-embryonic development,GO:0009889~regulation of biosynthetic process,GO:0009890~negative regulation of biosynthetic process,GO:0009892~negative regulation of metabolic process,GO:0009987~cellular process,GO:0010467~gene expression,GO:0010468~regulation of gene expression,GO:0010556~regulation of macromolecule biosynthetic process,GO:0010558~negative regulation of macromolecule biosynthetic process,GO:0010605~negative regulation of macromolecule metabolic process,GO:0010608~posttranscriptional regulation of gene expression,GO:0010629~negative regulation of gene expression,GO:0017148~negative regulation of translation,GO:0018130~heterocycle biosynthetic process,GO:0019222~regulation of metabolic process,GO:0019438~aromatic compound biosynthetic process,GO:0019538~protein metabolic process,GO:0019725~cellular homeostasis,GO:0022600~digestive system process,GO:0030001~metal ion transport,GO:0030003~cellular cation homeostasis,GO:0030097~hemopoiesis,GO:0030099~myeloid cell differentiation,GO:0030154~cell differentiation,GO:0030316~osteoclast differentiation,GO:0031323~regulation of cellular metabolic process,GO:0031324~negative regulation of cellular metabolic process,GO:0031326~regulation of cellular biosynthetic process,GO:0031327~negative regulation of cellular biosynthetic process,GO:0032268~regulation of cellular protein metabolic process,GO:0032269~negative regulation of cellular protein metabolic process,GO:0032501~multicellular organismal process,GO:0032502~developmental process,GO:0033013~tetrapyrrole metabolic process,GO:0033014~tetrapyrrole biosynthetic process,GO:0034101~erythrocyte homeostasis,GO:0034248~regulation of cellular amide metabolic process,GO:0034249~negative regulation of cellular amide metabolic process,GO:0034641~cellular nitrogen compound metabolic process,GO:0034645~cellular macromolecule biosynthetic process,GO:0042168~heme metabolic process,GO:0042440~pigment metabolic process,GO:0042592~homeostatic process,GO:0043043~peptide biosynthetic process,GO:0043170~macromolecule metabolic process,GO:0043603~cellular amide metabolic process,GO:0043604~amide biosynthetic process,GO:0044237~cellular metabolic process,GO:0044238~primary metabolic process,GO:0044249~cellular biosynthetic process,GO:0044260~cellular macromolecule metabolic process,GO:0044267~cellular protein metabolic process,GO:0044271~cellular nitrogen compound biosynthetic process,GO:0044699~single-organism process,GO:0044707~single-multicellular organism process,GO:0044710~single-organism metabolic process,GO:0044711~single-organism biosynthetic process,GO:0044763~single-organism cellular process,GO:0044765~single-organism transport,GO:0044767~single-organism developmental process,GO:0046148~pigment biosynthetic process,GO:0046483~heterocycle metabolic process,GO:0046501~protoporphyrinogen IX metabolic process,GO:0046916~cellular transition metal ion homeostasis,GO:0048513~animal organ development,GO:0048519~negative regulation of biological process,GO:0048523~negative regulation of cellular process,GO:0048534~hematopoietic or lymphoid organ development,GO:0048731~system development,GO:0048856~anatomical structure development,GO:0048869~cellular developmental process,GO:0048872~homeostasis of number of cells,GO:0048878~chemical homeostasis,GO:0050789~regulation of biological process,GO:0050794~regulation of cellular process,GO:0050801~ion homeostasis,GO:0050892~intestinal absorption,GO:0051171~regulation of nitrogen compound metabolic process,GO:0051172~negative regulation of nitrogen compound metabolic process,GO:0051179~localization,GO:0051186~cofactor metabolic process,GO:0051188~cofactor biosynthetic process,GO:0051234~establishment of localization,GO:0051246~regulation of protein metabolic process,GO:0051248~negative regulation of protein metabolic process,GO:0055065~metal ion homeostasis,GO:0055072~iron ion homeostasis,GO:0055076~transition metal ion homeostasis,GO:0055080~cation homeostasis,GO:0055082~cellular chemical homeostasis,GO:0060255~regulation of macromolecule metabolic process,GO:0065007~biological regulation,GO:0065008~regulation of biological quality,GO:0071704~organic substance metabolic process,GO:0080090~regulation of primary metabolic process,GO:0098771~inorganic ion homeostasis,GO:1901360~organic cyclic compound metabolic process,GO:1901362~organic cyclic compound biosynthetic process,GO:1901564~organonitrogen compound metabolic process,GO:1901566~organonitrogen compound biosynthetic process,GO:1901576~organic substance biosynthetic process,GO:1902578~single-organism localization,GO:2000112~regulation of cellular macromolecule biosynthetic process,GO:2000113~negative regulation of cellular macromolecule biosynthetic process,</t>
  </si>
  <si>
    <t>GO:0005622~intracellular,GO:0005623~cell,GO:0005737~cytoplasm,GO:0005739~mitochondrion,GO:0005783~endoplasmic reticulum,GO:0005794~Golgi apparatus,GO:0005829~cytosol,GO:0012505~endomembrane system,GO:0043226~organelle,GO:0043227~membrane-bounded organelle,GO:0043229~intracellular organelle,GO:0043231~intracellular membrane-bounded organelle,GO:0044424~intracellular part,GO:0044444~cytoplasmic part,GO:0044464~cell part,</t>
  </si>
  <si>
    <t>GO:0003676~nucleic acid binding,GO:0003723~RNA binding,GO:0003729~mRNA binding,GO:0005488~binding,GO:0030350~iron-responsive element binding,GO:0030371~translation repressor activity,GO:0043167~ion binding,GO:0043169~cation binding,GO:0044822~poly(A) RNA binding,GO:0045182~translation regulator activity,GO:0046872~metal ion binding,GO:0051536~iron-sulfur cluster binding,GO:0051539~4 iron, 4 sulfur cluster binding,GO:0051540~metal cluster binding,GO:0097159~organic cyclic compound binding,GO:1901363~heterocyclic compound binding,</t>
  </si>
  <si>
    <t>4Fe-4S,Complete proteome,Cytoplasm,Iron,Iron-sulfur,Metal-binding,Reference proteome,RNA-binding,Ubl conjugation,</t>
  </si>
  <si>
    <t>chain:Iron-responsive element-binding protein 2,metal ion-binding site:Iron-sulfur (4Fe-4S),modified residue,</t>
  </si>
  <si>
    <t>itpa</t>
  </si>
  <si>
    <t>inosine triphosphatase (nucleoside triphosphate pyrophosphatase)(Itpa)</t>
  </si>
  <si>
    <t>GO:0006139~nucleobase-containing compound metabolic process,GO:0006163~purine nucleotide metabolic process,GO:0006193~ITP catabolic process,GO:0006195~purine nucleotide catabolic process,GO:0006725~cellular aromatic compound metabolic process,GO:0006753~nucleoside phosphate metabolic process,GO:0006793~phosphorus metabolic process,GO:0006796~phosphate-containing compound metabolic process,GO:0006807~nitrogen compound metabolic process,GO:0006996~organelle organization,GO:0008152~metabolic process,GO:0009056~catabolic process,GO:0009117~nucleotide metabolic process,GO:0009141~nucleoside triphosphate metabolic process,GO:0009143~nucleoside triphosphate catabolic process,GO:0009144~purine nucleoside triphosphate metabolic process,GO:0009146~purine nucleoside triphosphate catabolic process,GO:0009150~purine ribonucleotide metabolic process,GO:0009154~purine ribonucleotide catabolic process,GO:0009166~nucleotide catabolic process,GO:0009199~ribonucleoside triphosphate metabolic process,GO:0009200~deoxyribonucleoside triphosphate metabolic process,GO:0009203~ribonucleoside triphosphate catabolic process,GO:0009204~deoxyribonucleoside triphosphate catabolic process,GO:0009205~purine ribonucleoside triphosphate metabolic process,GO:0009207~purine ribonucleoside triphosphate catabolic process,GO:0009259~ribonucleotide metabolic process,GO:0009261~ribonucleotide catabolic process,GO:0009987~cellular process,GO:0016043~cellular component organization,GO:0019439~aromatic compound catabolic process,GO:0019637~organophosphate metabolic process,GO:0019693~ribose phosphate metabolic process,GO:0034641~cellular nitrogen compound metabolic process,GO:0034655~nucleobase-containing compound catabolic process,GO:0044237~cellular metabolic process,GO:0044238~primary metabolic process,GO:0044248~cellular catabolic process,GO:0044270~cellular nitrogen compound catabolic process,GO:0044281~small molecule metabolic process,GO:0044699~single-organism process,GO:0044710~single-organism metabolic process,GO:0044712~single-organism catabolic process,GO:0044763~single-organism cellular process,GO:0046041~ITP metabolic process,GO:0046434~organophosphate catabolic process,GO:0046483~heterocycle metabolic process,GO:0046700~heterocycle catabolic process,GO:0051276~chromosome organization,GO:0055086~nucleobase-containing small molecule metabolic process,GO:0071704~organic substance metabolic process,GO:0071840~cellular component organization or biogenesis,GO:0072521~purine-containing compound metabolic process,GO:0072523~purine-containing compound catabolic process,GO:1901135~carbohydrate derivative metabolic process,GO:1901136~carbohydrate derivative catabolic process,GO:1901292~nucleoside phosphate catabolic process,GO:1901360~organic cyclic compound metabolic process,GO:1901361~organic cyclic compound catabolic process,GO:1901564~organonitrogen compound metabolic process,GO:1901565~organonitrogen compound catabolic process,GO:1901575~organic substance catabolic process,</t>
  </si>
  <si>
    <t>GO:0000166~nucleotide binding,GO:0003824~catalytic activity,GO:0005488~binding,GO:0016462~pyrophosphatase activity,GO:0016787~hydrolase activity,GO:0016817~hydrolase activity, acting on acid anhydrides,GO:0016818~hydrolase activity, acting on acid anhydrides, in phosphorus-containing anhydrides,GO:0035870~dITP diphosphatase activity,GO:0036094~small molecule binding,GO:0036220~ITP diphosphatase activity,GO:0036222~XTP diphosphatase activity,GO:0043167~ion binding,GO:0043169~cation binding,GO:0046872~metal ion binding,GO:0047429~nucleoside-triphosphate diphosphatase activity,GO:0097159~organic cyclic compound binding,GO:1901265~nucleoside phosphate binding,GO:1901363~heterocyclic compound binding,</t>
  </si>
  <si>
    <t>IPR002637:Ham1-like protein,IPR027502:Inosine triphosphate pyrophosphatase,</t>
  </si>
  <si>
    <t>PF01725:Ham1 family,</t>
  </si>
  <si>
    <t>R-MMU-15869:R-MMU-15869,</t>
  </si>
  <si>
    <t>Egg,Eye,Mammary tumor. WAP-Tag model. 5 months old,Small intestine,Thymus,</t>
  </si>
  <si>
    <t>Acetylation,Complete proteome,Cytoplasm,Hydrolase,Magnesium,Manganese,Metal-binding,Nucleotide metabolism,Nucleotide-binding,Phosphoprotein,Reference proteome,</t>
  </si>
  <si>
    <t>chain:Inosine triphosphate pyrophosphatase,metal ion-binding site:Magnesium,modified residue,sequence conflict,</t>
  </si>
  <si>
    <t>3.6.1.9,</t>
  </si>
  <si>
    <t>22627:tyrosine 3-monooxygenase/tryptophan 5-monooxygenase activation protein, epsilon polypeptide(Ywhae),22631:tyrosine 3-monooxygenase/tryptophan 5-monooxygenase activation protein, zeta polypeptide(Ywhaz),54126:Rho guanine nucleotide exchange factor (GEF7)(Arhgef7),66171:6-phosphogluconolactonase(Pgls),</t>
  </si>
  <si>
    <t>GO:0005623~cell,GO:0005886~plasma membrane,GO:0005887~integral component of plasma membrane,GO:0016020~membrane,GO:0016021~integral component of membrane,GO:0016323~basolateral plasma membrane,GO:0031224~intrinsic component of membrane,GO:0031226~intrinsic component of plasma membrane,GO:0044425~membrane part,GO:0044459~plasma membrane part,GO:0044464~cell part,GO:0071944~cell periphery,GO:0098590~plasma membrane region,</t>
  </si>
  <si>
    <t>LDHA</t>
  </si>
  <si>
    <t>lactate dehydrogenase A(Ldha)</t>
  </si>
  <si>
    <t>GO:0005975~carbohydrate metabolic process,GO:0005996~monosaccharide metabolic process,GO:0006006~glucose metabolic process,GO:0006007~glucose catabolic process,GO:0006082~organic acid metabolic process,GO:0006089~lactate metabolic process,GO:0006090~pyruvate metabolic process,GO:0006091~generation of precursor metabolites and energy,GO:0006113~fermentation,GO:0006139~nucleobase-containing compound metabolic process,GO:0006163~purine nucleotide metabolic process,GO:0006725~cellular aromatic compound metabolic process,GO:0006732~coenzyme metabolic process,GO:0006733~oxidoreduction coenzyme metabolic process,GO:0006734~NADH metabolic process,GO:0006753~nucleoside phosphate metabolic process,GO:0006793~phosphorus metabolic process,GO:0006796~phosphate-containing compound metabolic process,GO:0006807~nitrogen compound metabolic process,GO:0007154~cell communication,GO:0007155~cell adhesion,GO:0008152~metabolic process,GO:0009056~catabolic process,GO:0009058~biosynthetic process,GO:0009116~nucleoside metabolic process,GO:0009117~nucleotide metabolic process,GO:0009119~ribonucleoside metabolic process,GO:0009123~nucleoside monophosphate metabolic process,GO:0009126~purine nucleoside monophosphate metabolic process,GO:0009132~nucleoside diphosphate metabolic process,GO:0009135~purine nucleoside diphosphate metabolic process,GO:0009141~nucleoside triphosphate metabolic process,GO:0009144~purine nucleoside triphosphate metabolic process,GO:0009150~purine ribonucleotide metabolic process,GO:0009161~ribonucleoside monophosphate metabolic process,GO:0009167~purine ribonucleoside monophosphate metabolic process,GO:0009179~purine ribonucleoside diphosphate metabolic process,GO:0009185~ribonucleoside diphosphate metabolic process,GO:0009199~ribonucleoside triphosphate metabolic process,GO:0009205~purine ribonucleoside triphosphate metabolic process,GO:0009259~ribonucleotide metabolic process,GO:0009605~response to external stimulus,GO:0009987~cellular process,GO:0009991~response to extracellular stimulus,GO:0015980~energy derivation by oxidation of organic compounds,GO:0016052~carbohydrate catabolic process,GO:0016053~organic acid biosynthetic process,GO:0019244~lactate biosynthetic process from pyruvate,GO:0019249~lactate biosynthetic process,GO:0019318~hexose metabolic process,GO:0019320~hexose catabolic process,GO:0019362~pyridine nucleotide metabolic process,GO:0019637~organophosphate metabolic process,GO:0019659~glucose catabolic process to lactate,GO:0019660~glycolytic fermentation,GO:0019661~glucose catabolic process to lactate via pyruvate,GO:0019674~NAD metabolic process,GO:0019693~ribose phosphate metabolic process,GO:0019752~carboxylic acid metabolic process,GO:0022610~biological adhesion,GO:0031668~cellular response to extracellular stimulus,GO:0032787~monocarboxylic acid metabolic process,GO:0034641~cellular nitrogen compound metabolic process,GO:0042278~purine nucleoside metabolic process,GO:0043436~oxoacid metabolic process,GO:0044237~cellular metabolic process,GO:0044238~primary metabolic process,GO:0044249~cellular biosynthetic process,GO:0044281~small molecule metabolic process,GO:0044282~small molecule catabolic process,GO:0044283~small molecule biosynthetic process,GO:0044699~single-organism process,GO:0044710~single-organism metabolic process,GO:0044711~single-organism biosynthetic process,GO:0044712~single-organism catabolic process,GO:0044723~single-organism carbohydrate metabolic process,GO:0044724~single-organism carbohydrate catabolic process,GO:0044763~single-organism cellular process,GO:0046031~ADP metabolic process,GO:0046034~ATP metabolic process,GO:0046128~purine ribonucleoside metabolic process,GO:0046365~monosaccharide catabolic process,GO:0046394~carboxylic acid biosynthetic process,GO:0046483~heterocycle metabolic process,GO:0046496~nicotinamide nucleotide metabolic process,GO:0050896~response to stimulus,GO:0051186~cofactor metabolic process,GO:0051716~cellular response to stimulus,GO:0055086~nucleobase-containing small molecule metabolic process,GO:0055114~oxidation-reduction process,GO:0071496~cellular response to external stimulus,GO:0071704~organic substance metabolic process,GO:0072330~monocarboxylic acid biosynthetic process,GO:0072521~purine-containing compound metabolic process,GO:0072524~pyridine-containing compound metabolic process,GO:0098609~cell-cell adhesion,GO:1901135~carbohydrate derivative metabolic process,GO:1901360~organic cyclic compound metabolic process,GO:1901564~organonitrogen compound metabolic process,GO:1901575~organic substance catabolic process,GO:1901576~organic substance biosynthetic process,GO:1901657~glycosyl compound metabolic process,</t>
  </si>
  <si>
    <t>GO:0005576~extracellular region,GO:0005622~intracellular,GO:0005623~cell,GO:0005634~nucleus,GO:0005737~cytoplasm,GO:0005739~mitochondrion,GO:0005829~cytosol,GO:0005911~cell-cell junction,GO:0005912~adherens junction,GO:0005913~cell-cell adherens junction,GO:0005929~cilium,GO:0016020~membrane,GO:0016021~integral component of membrane,GO:0030054~cell junction,GO:0031224~intrinsic component of membrane,GO:0031514~motile cilium,GO:0031982~vesicle,GO:0031988~membrane-bounded vesicle,GO:0035686~sperm fibrous sheath,GO:0036126~sperm flagellum,GO:0042995~cell projection,GO:0043226~organelle,GO:0043227~membrane-bounded organelle,GO:0043229~intracellular organelle,GO:0043230~extracellular organelle,GO:0043231~intracellular membrane-bounded organelle,GO:0044421~extracellular region part,GO:0044422~organelle part,GO:0044424~intracellular part,GO:0044425~membrane part,GO:0044441~ciliary part,GO:0044444~cytoplasmic part,GO:0044463~cell projection part,GO:0044464~cell part,GO:0070062~extracellular exosome,GO:0070161~anchoring junction,GO:0097223~sperm part,GO:1903561~extracellular vesicle,</t>
  </si>
  <si>
    <t>GO:0003824~catalytic activity,GO:0004457~lactate dehydrogenase activity,GO:0004459~L-lactate dehydrogenase activity,GO:0005488~binding,GO:0005515~protein binding,GO:0016491~oxidoreductase activity,GO:0016614~oxidoreductase activity, acting on CH-OH group of donors,GO:0016616~oxidoreductase activity, acting on the CH-OH group of donors, NAD or NADP as acceptor,GO:0045296~cadherin binding,GO:0050839~cell adhesion molecule binding,GO:0098631~protein binding involved in cell adhesion,GO:0098632~protein binding involved in cell-cell adhesion,GO:0098641~cadherin binding involved in cell-cell adhesion,</t>
  </si>
  <si>
    <t>IPR001236:Lactate/malate dehydrogenase, N-terminal,IPR001557:L-lactate/malate dehydrogenase,IPR011304:L-lactate dehydrogenase,IPR015955:Lactate dehydrogenase/glycoside hydrolase, family 4, C-terminal,IPR016040:NAD(P)-binding domain,IPR018177:L-lactate dehydrogenase, active site,IPR022383:Lactate/malate dehydrogenase, C-terminal,</t>
  </si>
  <si>
    <t>mmu00010:Glycolysis / Gluconeogenesis,mmu00270:Cysteine and methionine metabolism,mmu00620:Pyruvate metabolism,mmu00640:Propanoate metabolism,mmu01100:Metabolic pathways,mmu01130:Biosynthesis of antibiotics,mmu04922:Glucagon signaling pathway,</t>
  </si>
  <si>
    <t>PF00056:lactate/malate dehydrogenase, NAD binding domain,PF02866:lactate/malate dehydrogenase, alpha/beta C-terminal domain,</t>
  </si>
  <si>
    <t>Bone marrow,Brain,Heart,Hippocampus,Kidney,Liver,Mammary tumor metastatized to lung. Tumor arose spontaneously,Mast cell,Stomach,Trophoblast stem cell,</t>
  </si>
  <si>
    <t>Acetylation,Complete proteome,Cytoplasm,Direct protein sequencing,Membrane,NAD,Oxidoreductase,Phosphoprotein,Proteomics identification,Reference proteome,Transmembrane,Transmembrane helix,Ubl conjugation,</t>
  </si>
  <si>
    <t>active site:Proton acceptor,binding site:NAD,binding site:NAD or substrate,binding site:Substrate,chain:L-lactate dehydrogenase A chain,modified residue,nucleotide phosphate-binding region:NAD,sequence conflict,</t>
  </si>
  <si>
    <t>14389:Ldha~lactate dehydrogenase A,14681:Ldha~lactate dehydrogenase A,15194:Ldha~lactate dehydrogenase A,16531:Ldha~lactate dehydrogenase A,217331:Ldha~lactate dehydrogenase A,3028:Ldha~lactate dehydrogenase A,53885:Ldha~lactate dehydrogenase A,67731:Ldha~lactate dehydrogenase A,</t>
  </si>
  <si>
    <t>1.1.1.27,</t>
  </si>
  <si>
    <t>101502:hydroxy-delta-5-steroid dehydrogenase, 3 beta- and steroid delta-isomerase 7(Hsd3b7),104394:E2F transcription factor 4(E2f4),11991:heterogeneous nuclear ribonucleoprotein D(Hnrnpd),12617:centromere protein C1(Cenpc1),13385:discs, large homolog 4 (Drosophila)(Dlg4),14389:growth factor receptor bound protein 2-associated protein 2(Gab2),14534:K(lysine) acetyltransferase 2A(Kat2a),14812:glutamate receptor, ionotropic, NMDA2B (epsilon 2)(Grin2b),16531:potassium large conductance calcium-activated channel, subfamily M, alpha member 1(Kcnma1),19326:RAB11B, member RAS oncogene family(Rab11b),19331:RAB19, member RAS oncogene family(Rab19),19338:RAB33B, member RAS oncogene family(Rab33b),216344:RAB21, member RAS oncogene family(Rab21),224624:Rab40C, member RAS oncogene family(Rab40c),224742:ATP-binding cassette, sub-family F (GCN20), member 1(Abcf1),22627:tyrosine 3-monooxygenase/tryptophan 5-monooxygenase activation protein, epsilon polypeptide(Ywhae),27078:B9 protein domain 1(B9d1),30955:phosphoinositide-3-kinase, catalytic, gamma polypeptide(Pik3cg),53885:nephronophthisis 1 (juvenile) homolog (human)(Nphp1),66171:6-phosphogluconolactonase(Pgls),81601:K(lysine) acetyltransferase 5(Kat5),</t>
  </si>
  <si>
    <t>100040531:dynein light chain Tctex-type 1F(Dynlt1f),100040563:dynein light chain Tctex-type 1C(Dynlt1c),100310872:dynein light chain Tctex-type 1A(Dynlt1a),102414:CDC-like kinase 3(Clk3),102920:centromere protein I(Cenpi),104721:DEAD (Asp-Glu-Ala-Asp) box polypeptide 1(Ddx1),105203:family with sequence similarity 208, member B(Fam208b),106344:replication factor C (activator 1) 4(Rfc4),107932:chromodomain helicase DNA binding protein 4(Chd4),108888:ATPase family, AAA domain containing 3A(Atad3a),116870:metastasis associated 1(Mta1),11946:ATP synthase, H+ transporting, mitochondrial F1 complex, alpha subunit 1(Atp5a1),11949:ATP synthase, H+ transporting, mitochondrial F1 complex, gamma polypeptide 1(Atp5c1),12237:BUB3 mitotic checkpoint protein(Bub3),12537:cyclin-dependent kinase 11B(Cdk11b),12615:centromere protein A(Cenpa),12617:centromere protein C1(Cenpc1),12995:casein kinase 2, alpha 1 polypeptide(Csnk2a1),13000:casein kinase 2, alpha prime polypeptide(Csnk2a2),13001:casein kinase 2, beta polypeptide(Csnk2b),13164:deleted in azoospermia-like(Dazl),13204:DEAH (Asp-Glu-Ala-His) box polypeptide 15(Dhx15),13207:DEAD (Asp-Glu-Ala-Asp) box polypeptide 5(Ddx5),13211:DEAH (Asp-Glu-Ala-His) box polypeptide 9(Dhx9),14030:Ewing sarcoma breakpoint region 1(Ewsr1),14113:fibrillarin(Fbl),14265:fragile X mental retardation syndrome 1(Fmr1),14359:fragile X mental retardation gene 1, autosomal homolog(Fxr1),14841:germ cell associated 2, haspin(Gsg2),15077:histone cluster 2, H3c1(Hist2h3c1),15182:histone deacetylase 2(Hdac2),15482:heat shock protein 1-like(Hspa1l),16211:karyopherin (importin) beta 1(Kpnb1),16646:karyopherin (importin) alpha 1(Kpna1),16833:lactate dehydrogenase C(Ldhc),16906:lamin B1(Lmnb1),170718:isocitrate dehydrogenase 3 (NAD+) beta(Idh3b),170791:RNA binding motif protein 39(Rbm39),17184:matrin 3(Matr3),17688:mutS homolog 6(Msh6),17876:myelin basic protein expression factor 2, repressor(Myef2),18087:natural killer tumor recognition sequence(Nktr),18141:nucleoporin 50(Nup50),18286:outer dense fiber of sperm tails 2(Odf2),19134:pre-mRNA processing factor 4B(Prpf4b),20020:polymerase (RNA) II (DNA directed) polypeptide A(Polr2a),20174:RuvB-like protein 2(Ruvbl2),20624:elongation factor Tu GTP binding domain containing 2(Eftud2),20658:Son DNA binding protein(Son),210766:BRCA1/BRCA2-containing complex, subunit 3(Brcc3),21648:dynein light chain Tctex-type 1B(Dynlt1b),216848:chromodomain helicase DNA binding protein 3(Chd3),216963:G protein-coupled receptor kinase-interactor 1(Git1),217127:K(lysine) acetyltransferase 7(Kat7),21744:adenosine deaminase domain containing 1 (testis specific)(Adad1),218850:family with sequence similarity 208, member A(Fam208a),21917:thymopoietin(Tmpo),21973:topoisomerase (DNA) II alpha(Top2a),22352:vimentin(Vim),223770:bromodomain containing 1(Brd1),227648:SEC16 homolog A, endoplasmic reticulum export factor(Sec16a),228005:peptidyl-prolyl isomerase G (cyclophilin G)(Ppig),228869:nuclear receptor coactivator 5(Ncoa5),229700:RNA binding motif protein 15(Rbm15),230753:thyroid hormone receptor associated protein 3(Thrap3),234865:nucleoporin 133(Nup133),23879:fragile X mental retardation, autosomal homolog 2(Fxr2),23942:metastasis-associated gene family, member 2(Mta2),244891:S phase cyclin A-associated protein in the ER(Scaper),245688:retinoblastoma binding protein 7(Rbbp7),260423:histone cluster 1, H3f(Hist1h3f),26431:G protein-coupled receptor kinase-interactor 2(Git2),26936:myosin phosphatase Rho interacting protein(Mprip),269610:chromodomain helicase DNA binding protein 5(Chd5),30054:ring finger protein 17(Rnf17),30959:DEAD (Asp-Glu-Ala-Asp) box polypeptide 25(Ddx25),319148:histone cluster 1, H3c(Hist1h3c),319149:histone cluster 1, H3d(Hist1h3d),319150:histone cluster 1, H3b(Hist1h3b),319151:histone cluster 1, H3e(Hist1h3e),319154:histone cluster 2, H3b(Hist2h3b),319168:histone cluster 1, H2ah(Hist1h2ah),319177:histone cluster 1, H2ba(Hist1h2ba),320558:synaptonemal complex protein 2(Sycp2),382221:predicted gene 1141(Gm1141),433759:histone deacetylase 1(Hdac1),434234:RIKEN cDNA 2610020H08 gene(2610020H08Rik),52504:centromere protein O(Cenpo),52846:CCR4-NOT transcription complex, subunit 11(Cnot11),53872:cell cycle associated protein 1(Caprin1),54126:Rho guanine nucleotide exchange factor (GEF7)(Arhgef7),54451:cleavage and polyadenylation specificity factor 3(Cpsf3),54723:tuftelin interacting protein 11(Tfip11),56275:RNA binding motif protein 14(Rbm14),56505:RuvB-like protein 1(Ruvbl1),57746:piwi-like RNA-mediated gene silencing 2(Piwil2),57749:piwi-like RNA-mediated gene silencing 1(Piwil1),60411:centromere protein K(Cenpk),66282:translation machinery associated 16(Tma16),66336:centromere protein P(Cenpp),66570:centromere protein M(Cenpm),666528:zinc finger protein 541(Zfp541),66935:corepressor interacting with RBPJ, 1(Cir1),67037:polyamine-modulated factor 1(Pmf1),67139:MIS12 kinetochore complex component(Mis12),67300:clathrin, heavy polypeptide (Hc)(Cltc),67345:hect domain and RLD 4(Herc4),67629:SPC24, NDC80 kinetochore complex component, homolog (S. cerevisiae)(Spc24),68114:melanoma associated antigen (mutated) 1(Mum1),68219:nudix (nucleoside diphosphate linked moiety X)-type motif 21(Nudt21),69310:PARK2 co-regulated(Pacrg),70472:ATPase family, AAA domain containing 2(Atad2),70699:nucleoporin 205(Nup205),71820:WD repeat domain 34(Wdr34),71854:dipeptidase 3(Dpep3),72155:centromere protein N(Cenpn),74132:ring finger protein (C3H2C3 type) 6(Rnf6),74320:WD repeat domain 33(Wdr33),74383:ubiquitin-associated protein 2-like(Ubap2l),76464:kinetochore scaffold 1(Knl1),83815:centromere protein Q(Cenpq),97114:histone cluster 2, H3c2(Hist2h3c2),</t>
  </si>
  <si>
    <t>ldhb</t>
  </si>
  <si>
    <t>lactate dehydrogenase B(Ldhb)</t>
  </si>
  <si>
    <t>GO:0005975~carbohydrate metabolic process,GO:0006082~organic acid metabolic process,GO:0006089~lactate metabolic process,GO:0006090~pyruvate metabolic process,GO:0006139~nucleobase-containing compound metabolic process,GO:0006725~cellular aromatic compound metabolic process,GO:0006732~coenzyme metabolic process,GO:0006733~oxidoreduction coenzyme metabolic process,GO:0006753~nucleoside phosphate metabolic process,GO:0006793~phosphorus metabolic process,GO:0006796~phosphate-containing compound metabolic process,GO:0006807~nitrogen compound metabolic process,GO:0008152~metabolic process,GO:0009058~biosynthetic process,GO:0009117~nucleotide metabolic process,GO:0009987~cellular process,GO:0016053~organic acid biosynthetic process,GO:0019244~lactate biosynthetic process from pyruvate,GO:0019249~lactate biosynthetic process,GO:0019362~pyridine nucleotide metabolic process,GO:0019637~organophosphate metabolic process,GO:0019674~NAD metabolic process,GO:0019752~carboxylic acid metabolic process,GO:0032787~monocarboxylic acid metabolic process,GO:0034641~cellular nitrogen compound metabolic process,GO:0043436~oxoacid metabolic process,GO:0044237~cellular metabolic process,GO:0044238~primary metabolic process,GO:0044249~cellular biosynthetic process,GO:0044281~small molecule metabolic process,GO:0044283~small molecule biosynthetic process,GO:0044699~single-organism process,GO:0044710~single-organism metabolic process,GO:0044711~single-organism biosynthetic process,GO:0044763~single-organism cellular process,GO:0046394~carboxylic acid biosynthetic process,GO:0046483~heterocycle metabolic process,GO:0046496~nicotinamide nucleotide metabolic process,GO:0051186~cofactor metabolic process,GO:0055086~nucleobase-containing small molecule metabolic process,GO:0055114~oxidation-reduction process,GO:0071704~organic substance metabolic process,GO:0072330~monocarboxylic acid biosynthetic process,GO:0072524~pyridine-containing compound metabolic process,GO:1901360~organic cyclic compound metabolic process,GO:1901564~organonitrogen compound metabolic process,GO:1901576~organic substance biosynthetic process,</t>
  </si>
  <si>
    <t>GO:0005576~extracellular region,GO:0005622~intracellular,GO:0005623~cell,GO:0005737~cytoplasm,GO:0005739~mitochondrion,GO:0016020~membrane,GO:0031982~vesicle,GO:0031988~membrane-bounded vesicle,GO:0043209~myelin sheath,GO:0043226~organelle,GO:0043227~membrane-bounded organelle,GO:0043229~intracellular organelle,GO:0043230~extracellular organelle,GO:0043231~intracellular membrane-bounded organelle,GO:0044421~extracellular region part,GO:0044424~intracellular part,GO:0044425~membrane part,GO:0044444~cytoplasmic part,GO:0044464~cell part,GO:0045121~membrane raft,GO:0070062~extracellular exosome,GO:0098589~membrane region,GO:0098805~whole membrane,GO:0098857~membrane microdomain,GO:1903561~extracellular vesicle,</t>
  </si>
  <si>
    <t>GO:0000166~nucleotide binding,GO:0003824~catalytic activity,GO:0004457~lactate dehydrogenase activity,GO:0004459~L-lactate dehydrogenase activity,GO:0005488~binding,GO:0005515~protein binding,GO:0016491~oxidoreductase activity,GO:0016614~oxidoreductase activity, acting on CH-OH group of donors,GO:0016616~oxidoreductase activity, acting on the CH-OH group of donors, NAD or NADP as acceptor,GO:0019899~enzyme binding,GO:0019900~kinase binding,GO:0036094~small molecule binding,GO:0042802~identical protein binding,GO:0048037~cofactor binding,GO:0050662~coenzyme binding,GO:0051287~NAD binding,GO:0097159~organic cyclic compound binding,GO:1901265~nucleoside phosphate binding,GO:1901363~heterocyclic compound binding,</t>
  </si>
  <si>
    <t>Brain,Cerebellum,Head,Hippocampus,Kidney,Testes,</t>
  </si>
  <si>
    <t>Acetylation,Complete proteome,Cytoplasm,Direct protein sequencing,NAD,Oxidoreductase,Phosphoprotein,Proteomics identification,Reference proteome,</t>
  </si>
  <si>
    <t>active site:Proton acceptor,binding site:NAD,binding site:NAD or substrate,binding site:Substrate,chain:L-lactate dehydrogenase B chain,modified residue,nucleotide phosphate-binding region:NAD,</t>
  </si>
  <si>
    <t>15194:Ldhb~lactate dehydrogenase B,16531:Ldhb~lactate dehydrogenase B,216274:Ldhb~lactate dehydrogenase B,3028:Ldhb~lactate dehydrogenase B,</t>
  </si>
  <si>
    <t>11964:ATPase, H+ transporting, lysosomal V1 subunit A(Atp6v1a),13385:discs, large homolog 4 (Drosophila)(Dlg4),14812:glutamate receptor, ionotropic, NMDA2B (epsilon 2)(Grin2b),16531:potassium large conductance calcium-activated channel, subfamily M, alpha member 1(Kcnma1),216274:centrosomal protein 290(Cep290),22627:tyrosine 3-monooxygenase/tryptophan 5-monooxygenase activation protein, epsilon polypeptide(Ywhae),</t>
  </si>
  <si>
    <t>lhpp</t>
  </si>
  <si>
    <t>phospholysine phosphohistidine inorganic pyrophosphate phosphatase(Lhpp)</t>
  </si>
  <si>
    <t>GO:0000287~magnesium ion binding,GO:0003824~catalytic activity,GO:0004427~inorganic diphosphatase activity,GO:0005488~binding,GO:0005515~protein binding,GO:0008969~phosphohistidine phosphatase activity,GO:0016462~pyrophosphatase activity,GO:0016787~hydrolase activity,GO:0016788~hydrolase activity, acting on ester bonds,GO:0016791~phosphatase activity,GO:0016817~hydrolase activity, acting on acid anhydrides,GO:0016818~hydrolase activity, acting on acid anhydrides, in phosphorus-containing anhydrides,GO:0042578~phosphoric ester hydrolase activity,GO:0042802~identical protein binding,GO:0042803~protein homodimerization activity,GO:0043167~ion binding,GO:0043169~cation binding,GO:0046872~metal ion binding,GO:0046983~protein dimerization activity,</t>
  </si>
  <si>
    <t>IPR006355:HAD-superfamily hydrolase, subfamily IIA, hypothetical 2,IPR006357:HAD-superfamily hydrolase, subfamily IIA,IPR023214:HAD-like domain,IPR023215:Nitrophenylphosphatase-like  domain,</t>
  </si>
  <si>
    <t>mmu00190:Oxidative phosphorylation,</t>
  </si>
  <si>
    <t>Alternative splicing,Complete proteome,Cytoplasm,Hydrolase,Magnesium,Metal-binding,Nucleus,Reference proteome,</t>
  </si>
  <si>
    <t>chain:Phospholysine phosphohistidine inorganic pyrophosphate phosphatase,splice variant,</t>
  </si>
  <si>
    <t>3.1.3.-,3.6.1.1,</t>
  </si>
  <si>
    <t>mdh1</t>
  </si>
  <si>
    <t>malate dehydrogenase 1, NAD (soluble)(Mdh1)</t>
  </si>
  <si>
    <t>GO:0000422~mitophagy,GO:0000423~macromitophagy,GO:0002230~positive regulation of defense response to virus by host,GO:0002252~immune effector process,GO:0002376~immune system process,GO:0002682~regulation of immune system process,GO:0002697~regulation of immune effector process,GO:0002831~regulation of response to biotic stimulus,GO:0005975~carbohydrate metabolic process,GO:0006082~organic acid metabolic process,GO:0006091~generation of precursor metabolites and energy,GO:0006099~tricarboxylic acid cycle,GO:0006107~oxaloacetate metabolic process,GO:0006108~malate metabolic process,GO:0006139~nucleobase-containing compound metabolic process,GO:0006725~cellular aromatic compound metabolic process,GO:0006732~coenzyme metabolic process,GO:0006733~oxidoreduction coenzyme metabolic process,GO:0006734~NADH metabolic process,GO:0006753~nucleoside phosphate metabolic process,GO:0006793~phosphorus metabolic process,GO:0006796~phosphate-containing compound metabolic process,GO:0006807~nitrogen compound metabolic process,GO:0006914~autophagy,GO:0006950~response to stress,GO:0006952~defense response,GO:0006996~organelle organization,GO:0007005~mitochondrion organization,GO:0008152~metabolic process,GO:0009060~aerobic respiration,GO:0009117~nucleotide metabolic process,GO:0009605~response to external stimulus,GO:0009607~response to biotic stimulus,GO:0009615~response to virus,GO:0009987~cellular process,GO:0015980~energy derivation by oxidation of organic compounds,GO:0016032~viral process,GO:0016043~cellular component organization,GO:0016236~macroautophagy,GO:0019362~pyridine nucleotide metabolic process,GO:0019637~organophosphate metabolic process,GO:0019674~NAD metabolic process,GO:0019752~carboxylic acid metabolic process,GO:0022411~cellular component disassembly,GO:0031347~regulation of defense response,GO:0032101~regulation of response to external stimulus,GO:0033554~cellular response to stress,GO:0034641~cellular nitrogen compound metabolic process,GO:0043207~response to external biotic stimulus,GO:0043436~oxoacid metabolic process,GO:0043648~dicarboxylic acid metabolic process,GO:0043900~regulation of multi-organism process,GO:0043903~regulation of symbiosis, encompassing mutualism through parasitism,GO:0044237~cellular metabolic process,GO:0044238~primary metabolic process,GO:0044281~small molecule metabolic process,GO:0044403~symbiosis, encompassing mutualism through parasitism,GO:0044419~interspecies interaction between organisms,GO:0044699~single-organism process,GO:0044710~single-organism metabolic process,GO:0044763~single-organism cellular process,GO:0044764~multi-organism cellular process,GO:0045333~cellular respiration,GO:0046483~heterocycle metabolic process,GO:0046496~nicotinamide nucleotide metabolic process,GO:0048583~regulation of response to stimulus,GO:0050688~regulation of defense response to virus,GO:0050691~regulation of defense response to virus by host,GO:0050789~regulation of biological process,GO:0050792~regulation of viral process,GO:0050794~regulation of cellular process,GO:0050896~response to stimulus,GO:0051186~cofactor metabolic process,GO:0051607~defense response to virus,GO:0051704~multi-organism process,GO:0051707~response to other organism,GO:0051716~cellular response to stimulus,GO:0055086~nucleobase-containing small molecule metabolic process,GO:0055114~oxidation-reduction process,GO:0061726~mitochondrion disassembly,GO:0065007~biological regulation,GO:0071704~organic substance metabolic process,GO:0071840~cellular component organization or biogenesis,GO:0072524~pyridine-containing compound metabolic process,GO:0080134~regulation of response to stress,GO:0098542~defense response to other organism,GO:0098779~mitophagy in response to mitochondrial depolarization,GO:0098780~response to mitochondrial depolarisation,GO:0098792~xenophagy,GO:1901360~organic cyclic compound metabolic process,GO:1901564~organonitrogen compound metabolic process,GO:1902589~single-organism organelle organization,GO:1903008~organelle disassembly,</t>
  </si>
  <si>
    <t>GO:0005576~extracellular region,GO:0005615~extracellular space,GO:0005622~intracellular,GO:0005623~cell,GO:0005737~cytoplasm,GO:0005739~mitochondrion,GO:0005813~centrosome,GO:0005815~microtubule organizing center,GO:0005829~cytosol,GO:0005856~cytoskeleton,GO:0015630~microtubule cytoskeleton,GO:0031982~vesicle,GO:0031988~membrane-bounded vesicle,GO:0043209~myelin sheath,GO:0043226~organelle,GO:0043227~membrane-bounded organelle,GO:0043228~non-membrane-bounded organelle,GO:0043229~intracellular organelle,GO:0043230~extracellular organelle,GO:0043231~intracellular membrane-bounded organelle,GO:0043232~intracellular non-membrane-bounded organelle,GO:0044421~extracellular region part,GO:0044422~organelle part,GO:0044424~intracellular part,GO:0044430~cytoskeletal part,GO:0044444~cytoplasmic part,GO:0044446~intracellular organelle part,GO:0044464~cell part,GO:0070062~extracellular exosome,GO:1903561~extracellular vesicle,</t>
  </si>
  <si>
    <t>GO:0000166~nucleotide binding,GO:0003824~catalytic activity,GO:0005488~binding,GO:0016491~oxidoreductase activity,GO:0016614~oxidoreductase activity, acting on CH-OH group of donors,GO:0016615~malate dehydrogenase activity,GO:0016616~oxidoreductase activity, acting on the CH-OH group of donors, NAD or NADP as acceptor,GO:0030060~L-malate dehydrogenase activity,GO:0036094~small molecule binding,GO:0048037~cofactor binding,GO:0050662~coenzyme binding,GO:0051287~NAD binding,GO:0097159~organic cyclic compound binding,GO:1901265~nucleoside phosphate binding,GO:1901363~heterocyclic compound binding,</t>
  </si>
  <si>
    <t>IPR001236:Lactate/malate dehydrogenase, N-terminal,IPR001252:Malate dehydrogenase, active site,IPR001557:L-lactate/malate dehydrogenase,IPR010945:Malate dehydrogenase, type 2,IPR011274:Malate dehydrogenase, NAD-dependent, cytosolic,IPR015955:Lactate dehydrogenase/glycoside hydrolase, family 4, C-terminal,IPR016040:NAD(P)-binding domain,IPR022383:Lactate/malate dehydrogenase, C-terminal,</t>
  </si>
  <si>
    <t>mmu00020:Citrate cycle (TCA cycle),mmu00270:Cysteine and methionine metabolism,mmu00620:Pyruvate metabolism,mmu00630:Glyoxylate and dicarboxylate metabolism,mmu01100:Metabolic pathways,mmu01130:Biosynthesis of antibiotics,mmu01200:Carbon metabolism,mmu04964:Proximal tubule bicarbonate reclamation,</t>
  </si>
  <si>
    <t>R-MMU-70263:R-MMU-70263,</t>
  </si>
  <si>
    <t>Brain,Cerebellum,Hippocampus,Liver,Mammary gland,Stomach,</t>
  </si>
  <si>
    <t>Acetylation,Complete proteome,Cytoplasm,Direct protein sequencing,Methylation,NAD,Oxidoreductase,Phosphoprotein,Proteomics identification,Reference proteome,Tricarboxylic acid cycle,Ubl conjugation,</t>
  </si>
  <si>
    <t>active site:Proton acceptor,binding site:NAD,binding site:Substrate,chain:Malate dehydrogenase, cytoplasmic,modified residue,nucleotide phosphate-binding region:NAD,sequence conflict,</t>
  </si>
  <si>
    <t>m_malatePathway:Malate-aspartate shuttle,m_malatexPathway:Shuttle for transfer of acetyl groups from mitochondria to the cytosol,</t>
  </si>
  <si>
    <t>3028:Mdh1~malate dehydrogenase 1, NAD (soluble),</t>
  </si>
  <si>
    <t>1.1.1.37,</t>
  </si>
  <si>
    <t>100043456:predicted gene 10681(Gm10681),101502:hydroxy-delta-5-steroid dehydrogenase, 3 beta- and steroid delta-isomerase 7(Hsd3b7),14718:glutamic-oxaloacetic transaminase 1, soluble(Got1),15495:hydroxy-delta-5-steroid dehydrogenase, 3 beta- and steroid delta-isomerase 4(Hsd3b4),22627:tyrosine 3-monooxygenase/tryptophan 5-monooxygenase activation protein, epsilon polypeptide(Ywhae),22629:tyrosine 3-monooxygenase/tryptophan 5-monooxygenase activation protein, eta polypeptide(Ywhah),244585:Rpgrip1-like(Rpgrip1l),66171:6-phosphogluconolactonase(Pgls),</t>
  </si>
  <si>
    <t>100041194:AHNAK nucleoprotein 2(Ahnak2),100043813:ribosomal protein S27, retrogene(Rps27rt),100043876:predicted gene 4705(Gm4705),100609:NOL1/NOP2/Sun domain family, member 5(Nsun5),100678:phosphoserine phosphatase(Psph),100763:ubiquitin protein ligase E3C(Ube3c),100862468:NHP2-like protein 1(LOC100862468),101314:BRICK1, SCAR/WAVE actin-nucleating complex subunit(Brk1),102595:pleckstrin homology domain containing, family O member 2(Plekho2),102635781:predicted gene, 38481(Gm38481),102637099:predicted gene, 38495(Gm38495),104445:CDC42 effector protein (Rho GTPase binding) 1(Cdc42ep1),105247253:peptidyl-prolyl cis-trans isomerase NIMA-interacting 4(LOC105247253),106326:oxysterol binding protein-like 11(Osbpl11),107260:OTU domain, ubiquitin aldehyde binding 1(Otub1),108673:coiled-coil domain containing 86(Ccdc86),108679:COP9 signalosome subunit 8(Cops8),108911:regulator of chromosome condensation 2(Rcc2),109006:cytokine induced apoptosis inhibitor 1(Ciapin1),109145:GINS complex subunit 4 (Sld5 homolog)(Gins4),110379:SEC13 homolog, nuclear pore and COPII coat complex component(Sec13),110749:chromatin assembly factor 1, subunit B (p60)(Chaf1b),110826:electron transferring flavoprotein, beta polypeptide(Etfb),11287:pregnancy zone protein(Pzp),11429:aconitase 2, mitochondrial(Aco2),11465:actin, gamma, cytoplasmic 1(Actg1),114741:suppressor of Ty 16(Supt16),11546:poly (ADP-ribose) polymerase family, member 2(Parp2),11632:aryl-hydrocarbon receptor-interacting protein(Aip),117150:phosphatidylinositol-5-phosphate 4-kinase, type II, gamma(Pip4k2c),11737:acidic (leucine-rich) nuclear phosphoprotein 32 family, member A(Anp32a),11747:annexin A5(Anxa5),11844:ADP-ribosylation factor 5(Arf5),11853:ras homolog family member C(Rhoc),11946:ATP synthase, H+ transporting, mitochondrial F1 complex, alpha subunit 1(Atp5a1),11947:ATP synthase, H+ transporting mitochondrial F1 complex, beta subunit(Atp5b),11973:ATPase, H+ transporting, lysosomal V1 subunit E1(Atp6v1e1),12301:calcyclin binding protein(Cacybp),12419:chromobox 5(Cbx5),12465:chaperonin containing Tcp1, subunit 5 (epsilon)(Cct5),12539:cell division cycle 37(Cdc37),12696:cold inducible RNA binding protein(Cirbp),12834:collagen, type VI, alpha 2(Col6a2),12858:cytochrome c oxidase subunit Va(Cox5a),12931:cytokine receptor-like factor 1(Crlf1),12934:dihydropyrimidinase-like 2(Dpysl2),13001:casein kinase 2, beta polypeptide(Csnk2b),13014:cystatin B(Cstb),13209:DEAD (Asp-Glu-Ala-Asp) box polypeptide 6(Ddx6),13495:developmentally regulated GTP binding protein 2(Drg2),13885:esterase D/formylglutathione hydrolase(Esd),140488:insulin-like growth factor 2 mRNA binding protein 3(Igf2bp3),14086:fascin actin-bundling protein 1(Fscn1),14208:protein phosphatase 1G (formerly 2C), magnesium-dependent, gamma isoform(Ppm1g),14299:neuronal calcium sensor 1(Ncs1),14694:receptor for activated C kinase 1(Rack1),14719:glutamatic-oxaloacetic transaminase 2, mitochondrial(Got2),14790:gene rich cluster, C10 gene(Grcc10),14827:protein disulfide isomerase associated 3(Pdia3),14866:glutathione S-transferase, mu 5(Gstm5),14904:GTP binding protein 1(Gtpbp1),15191:hepatoma-derived growth factor(Hdgf),15473:reactive intermediate imine deaminase A homolog(Rida),15516:heat shock protein 90 alpha (cytosolic), class B member 1(Hsp90ab1),16202:integrin linked kinase(Ilk),16588:Kin17 DNA and RNA binding protein(Kin),16852:lectin, galactose binding, soluble 1(Lgals1),16949:lysyl oxidase-like 1(Loxl1),17089:Ly1 antibody reactive clone(Lyar),17448:malate dehydrogenase 2, NAD (mitochondrial)(Mdh2),17992:NADH dehydrogenase (ubiquinone) 1 alpha subcomplex, 4(Ndufa4),18000:septin 2(Sept2),18195:N-ethylmaleimide sensitive fusion protein(Nsf),18637:prefoldin 2(Pfdn2),18791:plasminogen activator, tissue(Plat),19172:proteasome (prosome, macropain) subunit, beta type 4(Psmb4),192174:RWD domain containing 4A(Rwdd4a),19230:twinfilin actin binding protein 1(Twf1),192662:Rho GDP dissociation inhibitor (GDI) alpha(Arhgdia),19285:polymerase I and transcript release factor(Ptrf),19288:pentraxin related gene(Ptx3),20024:SUB1 homolog (S. cerevisiae)(Sub1),20195:S100 calcium binding protein A11(S100a11),20210:serum amyloid A 3(Saa3),20218:KH domain containing, RNA binding, signal transduction associated 1(Khdrbs1),20227:squamous cell carcinoma antigen recognized by T cells 1(Sart1),20346:sema domain, immunoglobulin domain (Ig), short basic domain, secreted, (semaphorin) 3A(Sema3a),20409:osteoclast stimulating factor 1(Ostf1),20641:small nuclear ribonucleoprotein D1(Snrpd1),20643:small nuclear ribonucleoprotein E(Snrpe),20655:superoxide dismutase 1, soluble(Sod1),20826:NHP2 non-histone chromosome protein 2-like 1 (S. cerevisiae)(Nhp2l1),208628:kinetochore associated 1(Kntc1),209737:kinesin family member 15(Kif15),210711:minichromosome maintenance complex binding protein(Mcmbp),212139:coiled-coil and C2 domain containing 1A(Cc2d1a),213019:PDZ and LIM domain 2(Pdlim2),21345:transgelin(Tagln),21346:transgelin 2(Tagln2),213539:BCL2-associated athanogene 2(Bag2),214498:cell division cycle 73, Paf1/RNA polymerase II complex component(Cdc73),215193:digestive organ expansion factor homolog (zebrafish)(Diexf),216197:cytoskeleton-associated protein 4(Ckap4),216443:methionine-tRNA synthetase(Mars),216459:myosin, light polypeptide 6B(Myl6b),21817:transglutaminase 2, C polypeptide(Tgm2),21873:tight junction protein 2(Tjp2),219158:cell cycle activator and apoptosis regulator 2(Ccar2),21991:triosephosphate isomerase 1(Tpi1),22070:tumor protein, translationally-controlled 1(Tpt1),22145:tubulin, alpha 4A(Tuba4a),22192:ubiquitin-conjugating enzyme E2M(Ube2m),22323:vasodilator-stimulated phosphoprotein(Vasp),22330:vinculin(Vcl),22334:voltage-dependent anion channel 2(Vdac2),223527:enhancer of yellow 2 homolog (Drosophila)(Eny2),223601:family with sequence similarity 49, member B(Fam49b),223691:eukaryotic translation initiation factor 3, subunit L(Eif3l),223723:tubulin tyrosine ligase-like family, member 12(Ttll12),223825:maestro heat-like repeat family member 2B(Mroh2b),225058:predicted gene 4832(Gm4832),225745:HAUS augmin-like complex, subunit 1(Haus1),225896:UBX domain protein 1(Ubxn1),22629:tyrosine 3-monooxygenase/tryptophan 5-monooxygenase activation protein, eta polypeptide(Ywhah),226525:RAS protein activator like 2(Rasal2),227377:FERM, RhoGEF and pleckstrin domain protein 2(Farp2),231380:ubiquitin-like modifier activating enzyme 6(Uba6),231633:transmembrane protein 119(Tmem119),231889:BUD31 homolog(Bud31),232431:G protein-coupled receptor, family C, group 5, member A(Gprc5a),233726:importin 7(Ipo7),234366:GATA zinc finger domain containing 2A(Gatad2a),234388:coiled-coil domain containing 124(Ccdc124),234407:collagen beta(1-O)galactosyltransferase 1(Colgalt1),234686:formin homology 2 domain containing 1(Fhod1),234959:mediator complex subunit 17(Med17),236539:3-phosphoglycerate dehydrogenase(Phgdh),236792:membrane magnesium transporter 1(Mmgt1),237107:guanine nucleotide binding protein-like 3 (nucleolar)-like(Gnl3l),23825:barrier to autointegration factor 1(Banf1),23837:craniofacial development protein 1(Cfdp1),238880:actin, beta-like 2(Actbl2),23983:poly(rC) binding protein 1(Pcbp1),243529:H1 histone family, member X(H1fx),244373:ER lipid raft associated 2(Erlin2),245841:polymerase (RNA) II (DNA directed) polypeptide H(Polr2h),26371:cytosolic iron-sulfur protein assembly 1(Ciao1),26433:procollagen-lysine, 2-oxoglutarate 5-dioxygenase 3(Plod3),26443:proteasome (prosome, macropain) subunit, alpha type 6(Psma6),268470:ubiquitin-conjugating enzyme E2Z(Ube2z),268490:LSM12 homolog(Lsm12),26951:zw10 kinetochore protein(Zw10),269951:isocitrate dehydrogenase 2 (NADP+), mitochondrial(Idh2),27055:FK506 binding protein 9(Fkbp9),272551:GINS complex subunit 2 (Psf2 homolog)(Gins2),27280:pleckstrin homology like domain, family A, member 3(Phlda3),27406:ATP-binding cassette, sub-family F (GCN20), member 3(Abcf3),276770:eukaryotic translation initiation factor 5A(Eif5a),27966:RRP9, small subunit (SSU) processome component, homolog (yeast)(Rrp9),28035:ubiquitin specific peptidase 39(Usp39),28126:NOP16 nucleolar protein(Nop16),29806:LIM domains containing 1(Limd1),30926:glutaredoxin 3(Glrx3),30960:vesicle-associated membrane protein, associated protein A(Vapa),319554:isopentenyl-diphosphate delta isomerase(Idi1),320183:methionine sulfoxide reductase B3(Msrb3),328949:mutated in colorectal cancers(Mcc),330171:potassium channel tetramerisation domain containing 10(Kctd10),353172:glycyl-tRNA synthetase(Gars),353258:LTV1 ribosome biogenesis factor(Ltv1),384309:tripartite motif-containing 56(Trim56),432508:cleavage and polyadenylation specific factor 6(Cpsf6),445007:nucleoporin 85(Nup85),50709:histone cluster 1, H1e(Hist1h1e),50797:coatomer protein complex, subunit beta 2 (beta prime)(Copb2),50926:heterogeneous nuclear ribonucleoprotein D-like(Hnrnpdl),52033:PDZ binding kinase(Pbk),52588:tetraspanin 14(Tspan14),52653:NudC domain containing 2(Nudcd2),53317:pleiotropic regulator 1(Plrg1),53602:hippocalcin-like 1(Hpcal1),53817:DEAD (Asp-Glu-Ala-Asp) box polypeptide 39B(Ddx39b),54130:ARP1 actin-related protein 1A, centractin alpha(Actr1a),545085:WD repeat domain 70(Wdr70),54624:Paf1, RNA polymerase II complex component(Paf1),54638:coiled-coil domain containing 22(Ccdc22),55944:eukaryotic translation initiation factor 3, subunit D(Eif3d),55949:eukaryotic translation elongation factor 1 beta 2(Eef1b2),55989:NOP58 ribonucleoprotein(Nop58),56088:proteasome (prosome, macropain) assembly chaperone 1(Psmg1),56282:mitochondrial ribosomal protein L12(Mrpl12),56317:anaphase promoting complex subunit 7(Anapc7),56327:ADP-ribosylation factor-like 2(Arl2),56372:RIKEN cDNA 1110004F10 gene(1110004F10Rik),56378:actin related protein 2/3 complex, subunit 3(Arpc3),56418:YKT6 v-SNARE homolog (S. cerevisiae)(Ykt6),56438:ring-box 1(Rbx1),56443:actin related protein 2/3 complex, subunit 1A(Arpc1a),56530:canopy FGF signaling regulator 2(Cnpy2),57230:SAP30 binding protein(Sap30bp),57294:ribosomal protein S27(Rps27),57423:ATP synthase, H+ transporting, mitochondrial F0 complex, subunit F2(Atp5j2),57753:NOC3 like DNA replication regulator(Noc3l),58184:CCR4-NOT transcription complex, subunit 9(Cnot9),59001:polymerase (DNA directed), epsilon 3 (p17 subunit)(Pole3),59053:HGH1 homolog(Hgh1),619547:ribosomal protein L34, pseudogene 1(Rpl34-ps1),66055:splicing factor 3B, subunit 6(Sf3b6),66070:CWC15 spliceosome-associated protein(Cwc15),66094:LSM7 homolog, U6 small nuclear RNA and mRNA degradation associated(Lsm7),66164:NIP7, nucleolar pre-rRNA processing protein(Nip7),66165:BRCA2 and CDKN1A interacting protein(Bccip),66181:NOP10 ribonucleoprotein(Nop10),66194:pyrroline-5-carboxylate reductase-like(Pycrl),66249:partner of NOB1 homolog(Pno1),66258:mitochondrial ribosomal protein S17(Mrps17),66411:tubulin folding cofactor B(Tbcb),66432:solute carrier family 7, member 6 opposite strand(Slc7a6os),66437:fission, mitochondrial 1(Fis1),66455:canopy FGF signaling regulator 4(Cnpy4),66489:ribosomal protein L35(Rpl35),66491:polymerase (RNA) II (DNA directed) polypeptide L(Polr2l),66497:cms small ribosomal subunit 1(Cmss1),66506:proteasome (prosome, macropain) assembly chaperone 3(Psmg3),66521:RWD domain containing 1(Rwdd1),66538:ribosomal protein S19 binding protein 1(Rps19bp1),66585:small nuclear ribonucleoprotein 40 (U5)(Snrnp40),66588:cytidine monophosphate (UMP-CMP) kinase 1(Cmpk1),66682:trafficking protein particle complex 5(Trappc5),66711:Shwachman-Bodian-Diamond syndrome homolog (human)(Sbds),66917:cysteine and histidine-rich domain (CHORD)-containing, zinc-binding protein 1(Chordc1),66929:anti-silencing function 1B histone chaperone(Asf1b),67003:ubiquinol cytochrome c reductase core protein 2(Uqcrc2),67035:DnaJ heat shock protein family (Hsp40) member B4(Dnajb4),67053:ribonuclease P 14 subunit(Rpp14),67184:NADH dehydrogenase (ubiquinone) 1 alpha subcomplex, 13(Ndufa13),67186:ribosomal protein, large P2(Rplp2),67223:ribosomal RNA processing 15 homolog (S. cerevisiae)(Rrp15),67239:ribosome production factor 2 homolog(Rpf2),67291:coiled-coil domain containing 137(Ccdc137),67383:carnosine N-methyltransferase 1(Carnmt1),67615:ubiquitin-conjugating enzyme E2R 2(Ube2r2),67673:transcription elongation factor B (SIII), polypeptide 2(Tceb2),67678:LSM3 homolog, U6 small nuclear RNA and mRNA degradation associated(Lsm3),67838:DnaJ heat shock protein family (Hsp40) member B11(Dnajb11),67841:autophagy related 3(Atg3),67922:family with sequence similarity 32, member A(Fam32a),67923:transcription elongation factor B (SIII), polypeptide 1(Tceb1),67938:myosin, light chain 12B, regulatory(Myl12b),67941:ribosomal protein S27-like(Rps27l),68014:zwilch kinetochore protein(Zwilch),68026:RIKEN cDNA 2810417H13 gene(2810417H13Rik),68092:nuclear cap binding protein subunit 2(Ncbp2),68240:replication protein A3(Rpa3),68250:family with sequence similarity 96, member A(Fam96a),68263:pyruvate dehydrogenase (lipoamide) beta(Pdhb),68349:NADH dehydrogenase (ubiquinone) Fe-S protein 3(Ndufs3),68375:NADH dehydrogenase (ubiquinone) 1 alpha subcomplex, 8(Ndufa8),68436:ribosomal protein L34(Rpl34),68479:PHD finger protein 5A(Phf5a),68523:family with sequence similarity 96, member B(Fam96b),68544:RIKEN cDNA 2310036O22 gene(2310036O22Rik),68693:heterogeneous nuclear ribonucleoprotein U-like 2(Hnrnpul2),68833:phosducin-like 3(Pdcl3),68942:charged multivesicular body protein 2B(Chmp2b),68953:charged multivesicular body protein 2A(Chmp2a),68981:small nuclear ribonucleoprotein polypeptide A'(Snrpa1),69126:RIKEN cDNA 1810022K09 gene(1810022K09Rik),69219:dimethylarginine dimethylaminohydrolase 1(Ddah1),69241:polymerase (RNA) II (DNA directed) polypeptide D(Polr2d),69482:nucleoporin 35(Nup35),69713:protein (peptidyl-prolyl cis/trans isomerase) NIMA-interacting, 4 (parvulin)(Pin4),69860:eukaryotic translation initiation factor 1A domain containing(Eif1ad),69920:polymerase (RNA) II (DNA directed) polypeptide I(Polr2i),70223:asparaginyl-tRNA synthetase(Nars),70285:ribosome production factor 1 homolog(Rpf1),70350:brain abundant, membrane attached signal protein 1(Basp1),70804:progesterone receptor membrane component 2(Pgrmc2),71780:myo-inositol 1-phosphate synthase A1(Isyna1),71810:RAN binding protein 3(Ranbp3),71919:RNA polymerase II associated protein 3(Rpap3),72083:mitotic spindle organizing protein 2(Mzt2),72416:leucine-rich PPR-motif containing(Lrpprc),72544:exosome component 6(Exosc6),72590:protein phosphatase methylesterase 1(Ppme1),72662:DIS3 homolog, exosome endoribonuclease and 3'-5' exoribonuclease(Dis3),72736:thioredoxin-related transmembrane protein 1(Tmx1),72844:potassium channel tetramerisation domain containing 17(Kctd17),73112:ABRA C-terminal like(Abracl),73192:exportin, tRNA (nuclear export receptor for tRNAs)(Xpot),73212:RIKEN cDNA 3110082I17 gene(3110082I17Rik),73910:Rho GTPase activating protein 18(Arhgap18),74022:glyoxylate reductase 1 homolog (Arabidopsis)(Glyr1),74081:centrosomal protein 350(Cep350),74122:transmembrane protein 43(Tmem43),75608:charged multivesicular body protein 4B(Chmp4b),75646:retinoic acid induced 14(Rai14),76863:DCN1, defective in cullin neddylation 1, domain containing 5 (S. cerevisiae)(Dcun1d5),76952:5'-nucleotidase, cytosolic II(Nt5c2),77134:heterogeneous nuclear ribonucleoprotein A0(Hnrnpa0),77891:ubiquitin-conjugating enzyme E2S(Ube2s),93696:chromatin accessibility complex 1(Chrac1),98366:small ArfGAP 1(Smap1),98956:N-acetyltransferase 10(Nat10),</t>
  </si>
  <si>
    <t>mdh2</t>
  </si>
  <si>
    <t>malate dehydrogenase 2, NAD (mitochondrial)(Mdh2)</t>
  </si>
  <si>
    <t>GO:0005975~carbohydrate metabolic process,GO:0006082~organic acid metabolic process,GO:0006091~generation of precursor metabolites and energy,GO:0006099~tricarboxylic acid cycle,GO:0006107~oxaloacetate metabolic process,GO:0006108~malate metabolic process,GO:0006139~nucleobase-containing compound metabolic process,GO:0006464~cellular protein modification process,GO:0006473~protein acetylation,GO:0006475~internal protein amino acid acetylation,GO:0006725~cellular aromatic compound metabolic process,GO:0006732~coenzyme metabolic process,GO:0006733~oxidoreduction coenzyme metabolic process,GO:0006734~NADH metabolic process,GO:0006753~nucleoside phosphate metabolic process,GO:0006793~phosphorus metabolic process,GO:0006796~phosphate-containing compound metabolic process,GO:0006807~nitrogen compound metabolic process,GO:0008152~metabolic process,GO:0009060~aerobic respiration,GO:0009117~nucleotide metabolic process,GO:0009987~cellular process,GO:0015980~energy derivation by oxidation of organic compounds,GO:0019362~pyridine nucleotide metabolic process,GO:0019538~protein metabolic process,GO:0019637~organophosphate metabolic process,GO:0019674~NAD metabolic process,GO:0019752~carboxylic acid metabolic process,GO:0034641~cellular nitrogen compound metabolic process,GO:0036211~protein modification process,GO:0043170~macromolecule metabolic process,GO:0043412~macromolecule modification,GO:0043436~oxoacid metabolic process,GO:0043543~protein acylation,GO:0043648~dicarboxylic acid metabolic process,GO:0044237~cellular metabolic process,GO:0044238~primary metabolic process,GO:0044260~cellular macromolecule metabolic process,GO:0044267~cellular protein metabolic process,GO:0044281~small molecule metabolic process,GO:0044699~single-organism process,GO:0044710~single-organism metabolic process,GO:0044763~single-organism cellular process,GO:0045333~cellular respiration,GO:0046483~heterocycle metabolic process,GO:0046496~nicotinamide nucleotide metabolic process,GO:0051186~cofactor metabolic process,GO:0055086~nucleobase-containing small molecule metabolic process,GO:0055114~oxidation-reduction process,GO:0071704~organic substance metabolic process,GO:0072524~pyridine-containing compound metabolic process,GO:1901360~organic cyclic compound metabolic process,GO:1901564~organonitrogen compound metabolic process,</t>
  </si>
  <si>
    <t>GO:0005576~extracellular region,GO:0005622~intracellular,GO:0005623~cell,GO:0005634~nucleus,GO:0005654~nucleoplasm,GO:0005737~cytoplasm,GO:0005739~mitochondrion,GO:0005740~mitochondrial envelope,GO:0005743~mitochondrial inner membrane,GO:0005759~mitochondrial matrix,GO:0005886~plasma membrane,GO:0016020~membrane,GO:0019866~organelle inner membrane,GO:0031090~organelle membrane,GO:0031966~mitochondrial membrane,GO:0031967~organelle envelope,GO:0031974~membrane-enclosed lumen,GO:0031975~envelope,GO:0031981~nuclear lumen,GO:0031982~vesicle,GO:0031988~membrane-bounded vesicle,GO:0043209~myelin sheath,GO:0043226~organelle,GO:0043227~membrane-bounded organelle,GO:0043229~intracellular organelle,GO:0043230~extracellular organelle,GO:0043231~intracellular membrane-bounded organelle,GO:0043233~organelle lumen,GO:0044421~extracellular region part,GO:0044422~organelle part,GO:0044424~intracellular part,GO:0044428~nuclear part,GO:0044429~mitochondrial part,GO:0044444~cytoplasmic part,GO:0044446~intracellular organelle part,GO:0044464~cell part,GO:0070013~intracellular organelle lumen,GO:0070062~extracellular exosome,GO:0071944~cell periphery,GO:1903561~extracellular vesicle,</t>
  </si>
  <si>
    <t>GO:0003676~nucleic acid binding,GO:0003723~RNA binding,GO:0003824~catalytic activity,GO:0005488~binding,GO:0005515~protein binding,GO:0016491~oxidoreductase activity,GO:0016614~oxidoreductase activity, acting on CH-OH group of donors,GO:0016615~malate dehydrogenase activity,GO:0016616~oxidoreductase activity, acting on the CH-OH group of donors, NAD or NADP as acceptor,GO:0030060~L-malate dehydrogenase activity,GO:0043621~protein self-association,GO:0044822~poly(A) RNA binding,GO:0046554~malate dehydrogenase (NADP+) activity,GO:0097159~organic cyclic compound binding,GO:1901363~heterocyclic compound binding,</t>
  </si>
  <si>
    <t>IPR001236:Lactate/malate dehydrogenase, N-terminal,IPR001252:Malate dehydrogenase, active site,IPR001557:L-lactate/malate dehydrogenase,IPR010097:Malate dehydrogenase, type 1,IPR015955:Lactate dehydrogenase/glycoside hydrolase, family 4, C-terminal,IPR016040:NAD(P)-binding domain,IPR022383:Lactate/malate dehydrogenase, C-terminal,</t>
  </si>
  <si>
    <t>mmu00020:Citrate cycle (TCA cycle),mmu00270:Cysteine and methionine metabolism,mmu00620:Pyruvate metabolism,mmu00630:Glyoxylate and dicarboxylate metabolism,mmu01100:Metabolic pathways,mmu01130:Biosynthesis of antibiotics,mmu01200:Carbon metabolism,</t>
  </si>
  <si>
    <t>R-MMU-70263:R-MMU-70263,R-MMU-71403:R-MMU-71403,</t>
  </si>
  <si>
    <t>Brain,Cerebellum,Hippocampus,Kidney,Liver,Mammary tumor,</t>
  </si>
  <si>
    <t>Acetylation,Complete proteome,Direct protein sequencing,Glycoprotein,Mitochondrion,NAD,Oxidoreductase,Phosphoprotein,Proteomics identification,Reference proteome,Transit peptide,Tricarboxylic acid cycle,</t>
  </si>
  <si>
    <t>active site:Proton acceptor,binding site:NAD,binding site:Substrate,chain:Malate dehydrogenase, mitochondrial,modified residue,nucleotide phosphate-binding region:NAD,sequence conflict,transit peptide:Mitochondrion,</t>
  </si>
  <si>
    <t>12974:Cs~citrate synthase,16531:Mdh2~malate dehydrogenase 2, NAD (mitochondrial),24654:Mdh2~malate dehydrogenase 2, NAD (mitochondrial),67731:Mdh2~malate dehydrogenase 2, NAD (mitochondrial),78610:Mdh2~malate dehydrogenase 2, NAD (mitochondrial),</t>
  </si>
  <si>
    <t>100043456:predicted gene 10681(Gm10681),15495:hydroxy-delta-5-steroid dehydrogenase, 3 beta- and steroid delta-isomerase 4(Hsd3b4),16531:potassium large conductance calcium-activated channel, subfamily M, alpha member 1(Kcnma1),22627:tyrosine 3-monooxygenase/tryptophan 5-monooxygenase activation protein, epsilon polypeptide(Ywhae),22629:tyrosine 3-monooxygenase/tryptophan 5-monooxygenase activation protein, eta polypeptide(Ywhah),22631:tyrosine 3-monooxygenase/tryptophan 5-monooxygenase activation protein, zeta polypeptide(Ywhaz),27078:B9 protein domain 1(B9d1),54401:tyrosine 3-monooxygenase/tryptophan 5-monooxygenase activation protein, beta polypeptide(Ywhab),66171:6-phosphogluconolactonase(Pgls),</t>
  </si>
  <si>
    <t>100041194:AHNAK nucleoprotein 2(Ahnak2),100043813:ribosomal protein S27, retrogene(Rps27rt),100043876:predicted gene 4705(Gm4705),100609:NOL1/NOP2/Sun domain family, member 5(Nsun5),100678:phosphoserine phosphatase(Psph),100763:ubiquitin protein ligase E3C(Ube3c),100862468:NHP2-like protein 1(LOC100862468),101314:BRICK1, SCAR/WAVE actin-nucleating complex subunit(Brk1),102595:pleckstrin homology domain containing, family O member 2(Plekho2),102635781:predicted gene, 38481(Gm38481),102637099:predicted gene, 38495(Gm38495),104445:CDC42 effector protein (Rho GTPase binding) 1(Cdc42ep1),105247253:peptidyl-prolyl cis-trans isomerase NIMA-interacting 4(LOC105247253),106326:oxysterol binding protein-like 11(Osbpl11),107260:OTU domain, ubiquitin aldehyde binding 1(Otub1),108673:coiled-coil domain containing 86(Ccdc86),108679:COP9 signalosome subunit 8(Cops8),108911:regulator of chromosome condensation 2(Rcc2),109006:cytokine induced apoptosis inhibitor 1(Ciapin1),109145:GINS complex subunit 4 (Sld5 homolog)(Gins4),110379:SEC13 homolog, nuclear pore and COPII coat complex component(Sec13),110749:chromatin assembly factor 1, subunit B (p60)(Chaf1b),110826:electron transferring flavoprotein, beta polypeptide(Etfb),11287:pregnancy zone protein(Pzp),11429:aconitase 2, mitochondrial(Aco2),11465:actin, gamma, cytoplasmic 1(Actg1),114741:suppressor of Ty 16(Supt16),11546:poly (ADP-ribose) polymerase family, member 2(Parp2),11632:aryl-hydrocarbon receptor-interacting protein(Aip),117150:phosphatidylinositol-5-phosphate 4-kinase, type II, gamma(Pip4k2c),11737:acidic (leucine-rich) nuclear phosphoprotein 32 family, member A(Anp32a),11747:annexin A5(Anxa5),11844:ADP-ribosylation factor 5(Arf5),11853:ras homolog family member C(Rhoc),11946:ATP synthase, H+ transporting, mitochondrial F1 complex, alpha subunit 1(Atp5a1),11947:ATP synthase, H+ transporting mitochondrial F1 complex, beta subunit(Atp5b),11973:ATPase, H+ transporting, lysosomal V1 subunit E1(Atp6v1e1),12301:calcyclin binding protein(Cacybp),12419:chromobox 5(Cbx5),12465:chaperonin containing Tcp1, subunit 5 (epsilon)(Cct5),12539:cell division cycle 37(Cdc37),12696:cold inducible RNA binding protein(Cirbp),12834:collagen, type VI, alpha 2(Col6a2),12858:cytochrome c oxidase subunit Va(Cox5a),12931:cytokine receptor-like factor 1(Crlf1),12934:dihydropyrimidinase-like 2(Dpysl2),13001:casein kinase 2, beta polypeptide(Csnk2b),13014:cystatin B(Cstb),13209:DEAD (Asp-Glu-Ala-Asp) box polypeptide 6(Ddx6),13495:developmentally regulated GTP binding protein 2(Drg2),13885:esterase D/formylglutathione hydrolase(Esd),140488:insulin-like growth factor 2 mRNA binding protein 3(Igf2bp3),14086:fascin actin-bundling protein 1(Fscn1),14208:protein phosphatase 1G (formerly 2C), magnesium-dependent, gamma isoform(Ppm1g),14299:neuronal calcium sensor 1(Ncs1),14694:receptor for activated C kinase 1(Rack1),14719:glutamatic-oxaloacetic transaminase 2, mitochondrial(Got2),14790:gene rich cluster, C10 gene(Grcc10),14827:protein disulfide isomerase associated 3(Pdia3),14866:glutathione S-transferase, mu 5(Gstm5),14904:GTP binding protein 1(Gtpbp1),15191:hepatoma-derived growth factor(Hdgf),15473:reactive intermediate imine deaminase A homolog(Rida),15516:heat shock protein 90 alpha (cytosolic), class B member 1(Hsp90ab1),16202:integrin linked kinase(Ilk),16588:Kin17 DNA and RNA binding protein(Kin),16852:lectin, galactose binding, soluble 1(Lgals1),16949:lysyl oxidase-like 1(Loxl1),17089:Ly1 antibody reactive clone(Lyar),17449:malate dehydrogenase 1, NAD (soluble)(Mdh1),17992:NADH dehydrogenase (ubiquinone) 1 alpha subcomplex, 4(Ndufa4),18000:septin 2(Sept2),18195:N-ethylmaleimide sensitive fusion protein(Nsf),18637:prefoldin 2(Pfdn2),18791:plasminogen activator, tissue(Plat),19172:proteasome (prosome, macropain) subunit, beta type 4(Psmb4),192174:RWD domain containing 4A(Rwdd4a),19230:twinfilin actin binding protein 1(Twf1),192662:Rho GDP dissociation inhibitor (GDI) alpha(Arhgdia),19285:polymerase I and transcript release factor(Ptrf),19288:pentraxin related gene(Ptx3),20024:SUB1 homolog (S. cerevisiae)(Sub1),20195:S100 calcium binding protein A11(S100a11),20210:serum amyloid A 3(Saa3),20218:KH domain containing, RNA binding, signal transduction associated 1(Khdrbs1),20227:squamous cell carcinoma antigen recognized by T cells 1(Sart1),20346:sema domain, immunoglobulin domain (Ig), short basic domain, secreted, (semaphorin) 3A(Sema3a),20409:osteoclast stimulating factor 1(Ostf1),20641:small nuclear ribonucleoprotein D1(Snrpd1),20643:small nuclear ribonucleoprotein E(Snrpe),20655:superoxide dismutase 1, soluble(Sod1),20826:NHP2 non-histone chromosome protein 2-like 1 (S. cerevisiae)(Nhp2l1),208628:kinetochore associated 1(Kntc1),209737:kinesin family member 15(Kif15),210711:minichromosome maintenance complex binding protein(Mcmbp),212139:coiled-coil and C2 domain containing 1A(Cc2d1a),213019:PDZ and LIM domain 2(Pdlim2),21345:transgelin(Tagln),21346:transgelin 2(Tagln2),213539:BCL2-associated athanogene 2(Bag2),214498:cell division cycle 73, Paf1/RNA polymerase II complex component(Cdc73),215193:digestive organ expansion factor homolog (zebrafish)(Diexf),216197:cytoskeleton-associated protein 4(Ckap4),216443:methionine-tRNA synthetase(Mars),216459:myosin, light polypeptide 6B(Myl6b),21817:transglutaminase 2, C polypeptide(Tgm2),21873:tight junction protein 2(Tjp2),219158:cell cycle activator and apoptosis regulator 2(Ccar2),21991:triosephosphate isomerase 1(Tpi1),22070:tumor protein, translationally-controlled 1(Tpt1),22145:tubulin, alpha 4A(Tuba4a),22192:ubiquitin-conjugating enzyme E2M(Ube2m),22323:vasodilator-stimulated phosphoprotein(Vasp),22330:vinculin(Vcl),22334:voltage-dependent anion channel 2(Vdac2),223527:enhancer of yellow 2 homolog (Drosophila)(Eny2),223601:family with sequence similarity 49, member B(Fam49b),223691:eukaryotic translation initiation factor 3, subunit L(Eif3l),223723:tubulin tyrosine ligase-like family, member 12(Ttll12),223825:maestro heat-like repeat family member 2B(Mroh2b),225058:predicted gene 4832(Gm4832),225745:HAUS augmin-like complex, subunit 1(Haus1),225896:UBX domain protein 1(Ubxn1),22629:tyrosine 3-monooxygenase/tryptophan 5-monooxygenase activation protein, eta polypeptide(Ywhah),226525:RAS protein activator like 2(Rasal2),227377:FERM, RhoGEF and pleckstrin domain protein 2(Farp2),231380:ubiquitin-like modifier activating enzyme 6(Uba6),231633:transmembrane protein 119(Tmem119),231889:BUD31 homolog(Bud31),232431:G protein-coupled receptor, family C, group 5, member A(Gprc5a),233726:importin 7(Ipo7),234366:GATA zinc finger domain containing 2A(Gatad2a),234388:coiled-coil domain containing 124(Ccdc124),234407:collagen beta(1-O)galactosyltransferase 1(Colgalt1),234686:formin homology 2 domain containing 1(Fhod1),234959:mediator complex subunit 17(Med17),236539:3-phosphoglycerate dehydrogenase(Phgdh),236792:membrane magnesium transporter 1(Mmgt1),237107:guanine nucleotide binding protein-like 3 (nucleolar)-like(Gnl3l),23825:barrier to autointegration factor 1(Banf1),23837:craniofacial development protein 1(Cfdp1),238880:actin, beta-like 2(Actbl2),23983:poly(rC) binding protein 1(Pcbp1),243529:H1 histone family, member X(H1fx),244373:ER lipid raft associated 2(Erlin2),245841:polymerase (RNA) II (DNA directed) polypeptide H(Polr2h),26371:cytosolic iron-sulfur protein assembly 1(Ciao1),26433:procollagen-lysine, 2-oxoglutarate 5-dioxygenase 3(Plod3),26443:proteasome (prosome, macropain) subunit, alpha type 6(Psma6),268470:ubiquitin-conjugating enzyme E2Z(Ube2z),268490:LSM12 homolog(Lsm12),26951:zw10 kinetochore protein(Zw10),269951:isocitrate dehydrogenase 2 (NADP+), mitochondrial(Idh2),27055:FK506 binding protein 9(Fkbp9),272551:GINS complex subunit 2 (Psf2 homolog)(Gins2),27280:pleckstrin homology like domain, family A, member 3(Phlda3),27406:ATP-binding cassette, sub-family F (GCN20), member 3(Abcf3),276770:eukaryotic translation initiation factor 5A(Eif5a),27966:RRP9, small subunit (SSU) processome component, homolog (yeast)(Rrp9),28035:ubiquitin specific peptidase 39(Usp39),28126:NOP16 nucleolar protein(Nop16),29806:LIM domains containing 1(Limd1),30926:glutaredoxin 3(Glrx3),30960:vesicle-associated membrane protein, associated protein A(Vapa),319554:isopentenyl-diphosphate delta isomerase(Idi1),320183:methionine sulfoxide reductase B3(Msrb3),328949:mutated in colorectal cancers(Mcc),330171:potassium channel tetramerisation domain containing 10(Kctd10),353172:glycyl-tRNA synthetase(Gars),353258:LTV1 ribosome biogenesis factor(Ltv1),384309:tripartite motif-containing 56(Trim56),432508:cleavage and polyadenylation specific factor 6(Cpsf6),445007:nucleoporin 85(Nup85),50709:histone cluster 1, H1e(Hist1h1e),50797:coatomer protein complex, subunit beta 2 (beta prime)(Copb2),50926:heterogeneous nuclear ribonucleoprotein D-like(Hnrnpdl),52033:PDZ binding kinase(Pbk),52588:tetraspanin 14(Tspan14),52653:NudC domain containing 2(Nudcd2),53317:pleiotropic regulator 1(Plrg1),53602:hippocalcin-like 1(Hpcal1),53817:DEAD (Asp-Glu-Ala-Asp) box polypeptide 39B(Ddx39b),54130:ARP1 actin-related protein 1A, centractin alpha(Actr1a),545085:WD repeat domain 70(Wdr70),54624:Paf1, RNA polymerase II complex component(Paf1),54638:coiled-coil domain containing 22(Ccdc22),55944:eukaryotic translation initiation factor 3, subunit D(Eif3d),55949:eukaryotic translation elongation factor 1 beta 2(Eef1b2),55989:NOP58 ribonucleoprotein(Nop58),56088:proteasome (prosome, macropain) assembly chaperone 1(Psmg1),56282:mitochondrial ribosomal protein L12(Mrpl12),56317:anaphase promoting complex subunit 7(Anapc7),56327:ADP-ribosylation factor-like 2(Arl2),56372:RIKEN cDNA 1110004F10 gene(1110004F10Rik),56378:actin related protein 2/3 complex, subunit 3(Arpc3),56418:YKT6 v-SNARE homolog (S. cerevisiae)(Ykt6),56438:ring-box 1(Rbx1),56443:actin related protein 2/3 complex, subunit 1A(Arpc1a),56530:canopy FGF signaling regulator 2(Cnpy2),57230:SAP30 binding protein(Sap30bp),57294:ribosomal protein S27(Rps27),57423:ATP synthase, H+ transporting, mitochondrial F0 complex, subunit F2(Atp5j2),57753:NOC3 like DNA replication regulator(Noc3l),58184:CCR4-NOT transcription complex, subunit 9(Cnot9),59001:polymerase (DNA directed), epsilon 3 (p17 subunit)(Pole3),59053:HGH1 homolog(Hgh1),619547:ribosomal protein L34, pseudogene 1(Rpl34-ps1),66055:splicing factor 3B, subunit 6(Sf3b6),66070:CWC15 spliceosome-associated protein(Cwc15),66094:LSM7 homolog, U6 small nuclear RNA and mRNA degradation associated(Lsm7),66164:NIP7, nucleolar pre-rRNA processing protein(Nip7),66165:BRCA2 and CDKN1A interacting protein(Bccip),66181:NOP10 ribonucleoprotein(Nop10),66194:pyrroline-5-carboxylate reductase-like(Pycrl),66249:partner of NOB1 homolog(Pno1),66258:mitochondrial ribosomal protein S17(Mrps17),66411:tubulin folding cofactor B(Tbcb),66432:solute carrier family 7, member 6 opposite strand(Slc7a6os),66437:fission, mitochondrial 1(Fis1),66455:canopy FGF signaling regulator 4(Cnpy4),66489:ribosomal protein L35(Rpl35),66491:polymerase (RNA) II (DNA directed) polypeptide L(Polr2l),66497:cms small ribosomal subunit 1(Cmss1),66506:proteasome (prosome, macropain) assembly chaperone 3(Psmg3),66521:RWD domain containing 1(Rwdd1),66538:ribosomal protein S19 binding protein 1(Rps19bp1),66585:small nuclear ribonucleoprotein 40 (U5)(Snrnp40),66588:cytidine monophosphate (UMP-CMP) kinase 1(Cmpk1),66682:trafficking protein particle complex 5(Trappc5),66711:Shwachman-Bodian-Diamond syndrome homolog (human)(Sbds),66917:cysteine and histidine-rich domain (CHORD)-containing, zinc-binding protein 1(Chordc1),66929:anti-silencing function 1B histone chaperone(Asf1b),67003:ubiquinol cytochrome c reductase core protein 2(Uqcrc2),67035:DnaJ heat shock protein family (Hsp40) member B4(Dnajb4),67053:ribonuclease P 14 subunit(Rpp14),67184:NADH dehydrogenase (ubiquinone) 1 alpha subcomplex, 13(Ndufa13),67186:ribosomal protein, large P2(Rplp2),67223:ribosomal RNA processing 15 homolog (S. cerevisiae)(Rrp15),67239:ribosome production factor 2 homolog(Rpf2),67291:coiled-coil domain containing 137(Ccdc137),67383:carnosine N-methyltransferase 1(Carnmt1),67615:ubiquitin-conjugating enzyme E2R 2(Ube2r2),67673:transcription elongation factor B (SIII), polypeptide 2(Tceb2),67678:LSM3 homolog, U6 small nuclear RNA and mRNA degradation associated(Lsm3),67838:DnaJ heat shock protein family (Hsp40) member B11(Dnajb11),67841:autophagy related 3(Atg3),67922:family with sequence similarity 32, member A(Fam32a),67923:transcription elongation factor B (SIII), polypeptide 1(Tceb1),67938:myosin, light chain 12B, regulatory(Myl12b),67941:ribosomal protein S27-like(Rps27l),68014:zwilch kinetochore protein(Zwilch),68026:RIKEN cDNA 2810417H13 gene(2810417H13Rik),68092:nuclear cap binding protein subunit 2(Ncbp2),68240:replication protein A3(Rpa3),68250:family with sequence similarity 96, member A(Fam96a),68263:pyruvate dehydrogenase (lipoamide) beta(Pdhb),68349:NADH dehydrogenase (ubiquinone) Fe-S protein 3(Ndufs3),68375:NADH dehydrogenase (ubiquinone) 1 alpha subcomplex, 8(Ndufa8),68436:ribosomal protein L34(Rpl34),68479:PHD finger protein 5A(Phf5a),68523:family with sequence similarity 96, member B(Fam96b),68544:RIKEN cDNA 2310036O22 gene(2310036O22Rik),68693:heterogeneous nuclear ribonucleoprotein U-like 2(Hnrnpul2),68833:phosducin-like 3(Pdcl3),68942:charged multivesicular body protein 2B(Chmp2b),68953:charged multivesicular body protein 2A(Chmp2a),68981:small nuclear ribonucleoprotein polypeptide A'(Snrpa1),69126:RIKEN cDNA 1810022K09 gene(1810022K09Rik),69219:dimethylarginine dimethylaminohydrolase 1(Ddah1),69241:polymerase (RNA) II (DNA directed) polypeptide D(Polr2d),69482:nucleoporin 35(Nup35),69713:protein (peptidyl-prolyl cis/trans isomerase) NIMA-interacting, 4 (parvulin)(Pin4),69860:eukaryotic translation initiation factor 1A domain containing(Eif1ad),69920:polymerase (RNA) II (DNA directed) polypeptide I(Polr2i),70223:asparaginyl-tRNA synthetase(Nars),70285:ribosome production factor 1 homolog(Rpf1),70350:brain abundant, membrane attached signal protein 1(Basp1),70804:progesterone receptor membrane component 2(Pgrmc2),71780:myo-inositol 1-phosphate synthase A1(Isyna1),71810:RAN binding protein 3(Ranbp3),71919:RNA polymerase II associated protein 3(Rpap3),72083:mitotic spindle organizing protein 2(Mzt2),72416:leucine-rich PPR-motif containing(Lrpprc),72544:exosome component 6(Exosc6),72590:protein phosphatase methylesterase 1(Ppme1),72662:DIS3 homolog, exosome endoribonuclease and 3'-5' exoribonuclease(Dis3),72736:thioredoxin-related transmembrane protein 1(Tmx1),72844:potassium channel tetramerisation domain containing 17(Kctd17),73112:ABRA C-terminal like(Abracl),73192:exportin, tRNA (nuclear export receptor for tRNAs)(Xpot),73212:RIKEN cDNA 3110082I17 gene(3110082I17Rik),73910:Rho GTPase activating protein 18(Arhgap18),74022:glyoxylate reductase 1 homolog (Arabidopsis)(Glyr1),74081:centrosomal protein 350(Cep350),74122:transmembrane protein 43(Tmem43),75608:charged multivesicular body protein 4B(Chmp4b),75646:retinoic acid induced 14(Rai14),76863:DCN1, defective in cullin neddylation 1, domain containing 5 (S. cerevisiae)(Dcun1d5),76952:5'-nucleotidase, cytosolic II(Nt5c2),77134:heterogeneous nuclear ribonucleoprotein A0(Hnrnpa0),77891:ubiquitin-conjugating enzyme E2S(Ube2s),93696:chromatin accessibility complex 1(Chrac1),98366:small ArfGAP 1(Smap1),98956:N-acetyltransferase 10(Nat10),</t>
  </si>
  <si>
    <t>PF07690:Major Facilitator Superfamily,</t>
  </si>
  <si>
    <t>Complete proteome,Membrane,Proteomics identification,Reference proteome,Transmembrane,Transmembrane helix,Transport,</t>
  </si>
  <si>
    <t>GO:0003735~structural constituent of ribosome,GO:0005198~structural molecule activity,</t>
  </si>
  <si>
    <t>IPR018108:Mitochondrial substrate/solute carrier,IPR023395:Mitochondrial carrier domain,</t>
  </si>
  <si>
    <t>PF00153:Mitochondrial carrier protein,</t>
  </si>
  <si>
    <t>MTHFD1</t>
  </si>
  <si>
    <t>methylenetetrahydrofolate dehydrogenase (NADP+ dependent), methenyltetrahydrofolate cyclohydrolase, formyltetrahydrofolate synthase(Mthfd1)</t>
  </si>
  <si>
    <t>GO:0000096~sulfur amino acid metabolic process,GO:0000105~histidine biosynthetic process,GO:0001776~leukocyte homeostasis,GO:0001780~neutrophil homeostasis,GO:0001838~embryonic epithelial tube formation,GO:0001841~neural tube formation,GO:0001843~neural tube closure,GO:0002009~morphogenesis of an epithelium,GO:0002262~myeloid cell homeostasis,GO:0002376~immune system process,GO:0006082~organic acid metabolic process,GO:0006139~nucleobase-containing compound metabolic process,GO:0006163~purine nucleotide metabolic process,GO:0006164~purine nucleotide biosynthetic process,GO:0006520~cellular amino acid metabolic process,GO:0006534~cysteine metabolic process,GO:0006547~histidine metabolic process,GO:0006555~methionine metabolic process,GO:0006575~cellular modified amino acid metabolic process,GO:0006725~cellular aromatic compound metabolic process,GO:0006730~one-carbon metabolic process,GO:0006732~coenzyme metabolic process,GO:0006753~nucleoside phosphate metabolic process,GO:0006760~folic acid-containing compound metabolic process,GO:0006790~sulfur compound metabolic process,GO:0006793~phosphorus metabolic process,GO:0006796~phosphate-containing compound metabolic process,GO:0006807~nitrogen compound metabolic process,GO:0007275~multicellular organism development,GO:0007399~nervous system development,GO:0007507~heart development,GO:0008152~metabolic process,GO:0008652~cellular amino acid biosynthetic process,GO:0009058~biosynthetic process,GO:0009066~aspartate family amino acid metabolic process,GO:0009067~aspartate family amino acid biosynthetic process,GO:0009069~serine family amino acid metabolic process,GO:0009070~serine family amino acid biosynthetic process,GO:0009086~methionine biosynthetic process,GO:0009092~homoserine metabolic process,GO:0009108~coenzyme biosynthetic process,GO:0009117~nucleotide metabolic process,GO:0009165~nucleotide biosynthetic process,GO:0009256~10-formyltetrahydrofolate metabolic process,GO:0009257~10-formyltetrahydrofolate biosynthetic process,GO:0009396~folic acid-containing compound biosynthetic process,GO:0009653~anatomical structure morphogenesis,GO:0009790~embryo development,GO:0009792~embryo development ending in birth or egg hatching,GO:0009888~tissue development,GO:0009987~cellular process,GO:0014020~primary neural tube formation,GO:0016053~organic acid biosynthetic process,GO:0016331~morphogenesis of embryonic epithelium,GO:0018130~heterocycle biosynthetic process,GO:0019346~transsulfuration,GO:0019438~aromatic compound biosynthetic process,GO:0019637~organophosphate metabolic process,GO:0019752~carboxylic acid metabolic process,GO:0021915~neural tube development,GO:0032501~multicellular organismal process,GO:0032502~developmental process,GO:0034641~cellular nitrogen compound metabolic process,GO:0034654~nucleobase-containing compound biosynthetic process,GO:0035148~tube formation,GO:0035239~tube morphogenesis,GO:0035295~tube development,GO:0035999~tetrahydrofolate interconversion,GO:0042398~cellular modified amino acid biosynthetic process,GO:0042558~pteridine-containing compound metabolic process,GO:0042559~pteridine-containing compound biosynthetic process,GO:0042592~homeostatic process,GO:0043009~chordate embryonic development,GO:0043436~oxoacid metabolic process,GO:0044237~cellular metabolic process,GO:0044238~primary metabolic process,GO:0044249~cellular biosynthetic process,GO:0044271~cellular nitrogen compound biosynthetic process,GO:0044281~small molecule metabolic process,GO:0044283~small molecule biosynthetic process,GO:0044699~single-organism process,GO:0044707~single-multicellular organism process,GO:0044710~single-organism metabolic process,GO:0044711~single-organism biosynthetic process,GO:0044763~single-organism cellular process,GO:0044767~single-organism developmental process,GO:0046394~carboxylic acid biosynthetic process,GO:0046483~heterocycle metabolic process,GO:0046653~tetrahydrofolate metabolic process,GO:0046654~tetrahydrofolate biosynthetic process,GO:0048513~animal organ development,GO:0048598~embryonic morphogenesis,GO:0048646~anatomical structure formation involved in morphogenesis,GO:0048729~tissue morphogenesis,GO:0048731~system development,GO:0048856~anatomical structure development,GO:0048872~homeostasis of number of cells,GO:0050667~homocysteine metabolic process,GO:0051186~cofactor metabolic process,GO:0051188~cofactor biosynthetic process,GO:0055086~nucleobase-containing small molecule metabolic process,GO:0055114~oxidation-reduction process,GO:0060429~epithelium development,GO:0060562~epithelial tube morphogenesis,GO:0060606~tube closure,GO:0061053~somite development,GO:0065007~biological regulation,GO:0065008~regulation of biological quality,GO:0071704~organic substance metabolic process,GO:0072175~epithelial tube formation,GO:0072358~cardiovascular system development,GO:0072359~circulatory system development,GO:0072521~purine-containing compound metabolic process,GO:0072522~purine-containing compound biosynthetic process,GO:0090407~organophosphate biosynthetic process,GO:1901293~nucleoside phosphate biosynthetic process,GO:1901360~organic cyclic compound metabolic process,GO:1901362~organic cyclic compound biosynthetic process,GO:1901564~organonitrogen compound metabolic process,GO:1901566~organonitrogen compound biosynthetic process,GO:1901576~organic substance biosynthetic process,GO:1901605~alpha-amino acid metabolic process,GO:1901607~alpha-amino acid biosynthetic process,</t>
  </si>
  <si>
    <t>GO:0005576~extracellular region,GO:0005622~intracellular,GO:0005623~cell,GO:0005737~cytoplasm,GO:0005739~mitochondrion,GO:0005829~cytosol,GO:0016020~membrane,GO:0031982~vesicle,GO:0031988~membrane-bounded vesicle,GO:0043226~organelle,GO:0043227~membrane-bounded organelle,GO:0043229~intracellular organelle,GO:0043230~extracellular organelle,GO:0043231~intracellular membrane-bounded organelle,GO:0044421~extracellular region part,GO:0044424~intracellular part,GO:0044444~cytoplasmic part,GO:0044464~cell part,GO:0070062~extracellular exosome,GO:1903561~extracellular vesicle,</t>
  </si>
  <si>
    <t>GO:0000166~nucleotide binding,GO:0001882~nucleoside binding,GO:0001883~purine nucleoside binding,GO:0003824~catalytic activity,GO:0004329~formate-tetrahydrofolate ligase activity,GO:0004477~methenyltetrahydrofolate cyclohydrolase activity,GO:0004487~methylenetetrahydrofolate dehydrogenase (NAD+) activity,GO:0004488~methylenetetrahydrofolate dehydrogenase (NADP+) activity,GO:0005488~binding,GO:0005524~ATP binding,GO:0016491~oxidoreductase activity,GO:0016645~oxidoreductase activity, acting on the CH-NH group of donors,GO:0016646~oxidoreductase activity, acting on the CH-NH group of donors, NAD or NADP as acceptor,GO:0016787~hydrolase activity,GO:0016810~hydrolase activity, acting on carbon-nitrogen (but not peptide) bonds,GO:0016814~hydrolase activity, acting on carbon-nitrogen (but not peptide) bonds, in cyclic amidines,GO:0016874~ligase activity,GO:0016879~ligase activity, forming carbon-nitrogen bonds,GO:0017076~purine nucleotide binding,GO:0019238~cyclohydrolase activity,GO:0030554~adenyl nucleotide binding,GO:0032549~ribonucleoside binding,GO:0032550~purine ribonucleoside binding,GO:0032553~ribonucleotide binding,GO:0032555~purine ribonucleotide binding,GO:0032559~adenyl ribonucleotide binding,GO:0035639~purine ribonucleoside triphosphate binding,GO:0036094~small molecule binding,GO:0097159~organic cyclic compound binding,GO:0097367~carbohydrate derivative binding,GO:1901265~nucleoside phosphate binding,GO:1901363~heterocyclic compound binding,</t>
  </si>
  <si>
    <t>IPR000559:Formate-tetrahydrofolate ligase, FTHFS,IPR000672:Tetrahydrofolate dehydrogenase/cyclohydrolase,IPR016040:NAD(P)-binding domain,IPR020628:Formate-tetrahydrofolate ligase, FTHFS, conserved site,IPR020630:Tetrahydrofolate dehydrogenase/cyclohydrolase, catalytic domain,IPR020631:Tetrahydrofolate dehydrogenase/cyclohydrolase, NAD(P)-binding domain,IPR020867:Tetrahydrofolate dehydrogenase/cyclohydrolase, conserved site,IPR027417:P-loop containing nucleoside triphosphate hydrolase,</t>
  </si>
  <si>
    <t>mmu00670:One carbon pool by folate,mmu01100:Metabolic pathways,</t>
  </si>
  <si>
    <t>PF00763:Tetrahydrofolate dehydrogenase/cyclohydrolase, catalytic domain,PF01268:Formate--tetrahydrofolate ligase,PF02882:Tetrahydrofolate dehydrogenase/cyclohydrolase, NAD(P)-binding domain,</t>
  </si>
  <si>
    <t>Cerebellum,Hippocampus,Liver,Thymus,Whole body,</t>
  </si>
  <si>
    <t>Acetylation,Amino-acid biosynthesis,ATP-binding,Complete proteome,Cytoplasm,Direct protein sequencing,Histidine biosynthesis,Hydrolase,Ligase,Methionine biosynthesis,Multifunctional enzyme,NADP,Nucleotide-binding,One-carbon metabolism,Oxidoreductase,Phosphoprotein,Purine biosynthesis,Reference proteome,</t>
  </si>
  <si>
    <t>binding site:NADP,chain:C-1-tetrahydrofolate synthase, cytoplasmic,modified residue,nucleotide phosphate-binding region:ATP,nucleotide phosphate-binding region:NADP,region of interest:Formyltetrahydrofolate synthetase,region of interest:Methylenetetrahydrofolate dehydrogenase and cyclohydrolase,region of interest:Substrate binding,</t>
  </si>
  <si>
    <t>13626:Mthfd1~methylenetetrahydrofolate dehydrogenase (NADP+ dependent), methenyltetrahydrofolate cyclohydrolase, formyltetrahydrofolate synthase,</t>
  </si>
  <si>
    <t>1.5.1.5,3.5.4.9,6.3.4.3,</t>
  </si>
  <si>
    <t>100043456:predicted gene 10681(Gm10681),101502:hydroxy-delta-5-steroid dehydrogenase, 3 beta- and steroid delta-isomerase 7(Hsd3b7),15364:high mobility group AT-hook 2(Hmga2),15495:hydroxy-delta-5-steroid dehydrogenase, 3 beta- and steroid delta-isomerase 4(Hsd3b4),22627:tyrosine 3-monooxygenase/tryptophan 5-monooxygenase activation protein, epsilon polypeptide(Ywhae),22631:tyrosine 3-monooxygenase/tryptophan 5-monooxygenase activation protein, zeta polypeptide(Ywhaz),66171:6-phosphogluconolactonase(Pgls),</t>
  </si>
  <si>
    <t>MTHFD1L</t>
  </si>
  <si>
    <t>methylenetetrahydrofolate dehydrogenase (NADP+ dependent) 1-like(Mthfd1l)</t>
  </si>
  <si>
    <t>GO:0001501~skeletal system development,GO:0001838~embryonic epithelial tube formation,GO:0001841~neural tube formation,GO:0001843~neural tube closure,GO:0002009~morphogenesis of an epithelium,GO:0006082~organic acid metabolic process,GO:0006575~cellular modified amino acid metabolic process,GO:0006725~cellular aromatic compound metabolic process,GO:0006730~one-carbon metabolic process,GO:0006732~coenzyme metabolic process,GO:0006760~folic acid-containing compound metabolic process,GO:0006807~nitrogen compound metabolic process,GO:0007275~multicellular organism development,GO:0007399~nervous system development,GO:0008152~metabolic process,GO:0009058~biosynthetic process,GO:0009108~coenzyme biosynthetic process,GO:0009256~10-formyltetrahydrofolate metabolic process,GO:0009257~10-formyltetrahydrofolate biosynthetic process,GO:0009396~folic acid-containing compound biosynthetic process,GO:0009653~anatomical structure morphogenesis,GO:0009790~embryo development,GO:0009792~embryo development ending in birth or egg hatching,GO:0009887~organ morphogenesis,GO:0009888~tissue development,GO:0009987~cellular process,GO:0014020~primary neural tube formation,GO:0015942~formate metabolic process,GO:0016331~morphogenesis of embryonic epithelium,GO:0018130~heterocycle biosynthetic process,GO:0019438~aromatic compound biosynthetic process,GO:0019752~carboxylic acid metabolic process,GO:0021915~neural tube development,GO:0032501~multicellular organismal process,GO:0032502~developmental process,GO:0032787~monocarboxylic acid metabolic process,GO:0034641~cellular nitrogen compound metabolic process,GO:0035148~tube formation,GO:0035239~tube morphogenesis,GO:0035295~tube development,GO:0035999~tetrahydrofolate interconversion,GO:0042398~cellular modified amino acid biosynthetic process,GO:0042558~pteridine-containing compound metabolic process,GO:0042559~pteridine-containing compound biosynthetic process,GO:0043009~chordate embryonic development,GO:0043436~oxoacid metabolic process,GO:0044237~cellular metabolic process,GO:0044249~cellular biosynthetic process,GO:0044271~cellular nitrogen compound biosynthetic process,GO:0044281~small molecule metabolic process,GO:0044699~single-organism process,GO:0044707~single-multicellular organism process,GO:0044710~single-organism metabolic process,GO:0044763~single-organism cellular process,GO:0044767~single-organism developmental process,GO:0046483~heterocycle metabolic process,GO:0046653~tetrahydrofolate metabolic process,GO:0046654~tetrahydrofolate biosynthetic process,GO:0048513~animal organ development,GO:0048562~embryonic organ morphogenesis,GO:0048568~embryonic organ development,GO:0048598~embryonic morphogenesis,GO:0048646~anatomical structure formation involved in morphogenesis,GO:0048701~embryonic cranial skeleton morphogenesis,GO:0048702~embryonic neurocranium morphogenesis,GO:0048703~embryonic viscerocranium morphogenesis,GO:0048704~embryonic skeletal system morphogenesis,GO:0048705~skeletal system morphogenesis,GO:0048706~embryonic skeletal system development,GO:0048729~tissue morphogenesis,GO:0048731~system development,GO:0048856~anatomical structure development,GO:0051186~cofactor metabolic process,GO:0051188~cofactor biosynthetic process,GO:0055114~oxidation-reduction process,GO:0060429~epithelium development,GO:0060562~epithelial tube morphogenesis,GO:0060606~tube closure,GO:0071704~organic substance metabolic process,GO:0072175~epithelial tube formation,GO:1901360~organic cyclic compound metabolic process,GO:1901362~organic cyclic compound biosynthetic process,GO:1901564~organonitrogen compound metabolic process,GO:1901566~organonitrogen compound biosynthetic process,GO:1901576~organic substance biosynthetic process,GO:1904888~cranial skeletal system development,</t>
  </si>
  <si>
    <t>GO:0000166~nucleotide binding,GO:0001882~nucleoside binding,GO:0001883~purine nucleoside binding,GO:0003824~catalytic activity,GO:0004329~formate-tetrahydrofolate ligase activity,GO:0004488~methylenetetrahydrofolate dehydrogenase (NADP+) activity,GO:0005488~binding,GO:0005515~protein binding,GO:0005524~ATP binding,GO:0016491~oxidoreductase activity,GO:0016645~oxidoreductase activity, acting on the CH-NH group of donors,GO:0016646~oxidoreductase activity, acting on the CH-NH group of donors, NAD or NADP as acceptor,GO:0016874~ligase activity,GO:0016879~ligase activity, forming carbon-nitrogen bonds,GO:0017076~purine nucleotide binding,GO:0030554~adenyl nucleotide binding,GO:0032549~ribonucleoside binding,GO:0032550~purine ribonucleoside binding,GO:0032553~ribonucleotide binding,GO:0032555~purine ribonucleotide binding,GO:0032559~adenyl ribonucleotide binding,GO:0035639~purine ribonucleoside triphosphate binding,GO:0036094~small molecule binding,GO:0042802~identical protein binding,GO:0042803~protein homodimerization activity,GO:0046983~protein dimerization activity,GO:0097159~organic cyclic compound binding,GO:0097367~carbohydrate derivative binding,GO:1901265~nucleoside phosphate binding,GO:1901363~heterocyclic compound binding,</t>
  </si>
  <si>
    <t>IPR000559:Formate-tetrahydrofolate ligase, FTHFS,IPR000672:Tetrahydrofolate dehydrogenase/cyclohydrolase,IPR016040:NAD(P)-binding domain,IPR020628:Formate-tetrahydrofolate ligase, FTHFS, conserved site,IPR020630:Tetrahydrofolate dehydrogenase/cyclohydrolase, catalytic domain,IPR020631:Tetrahydrofolate dehydrogenase/cyclohydrolase, NAD(P)-binding domain,IPR027417:P-loop containing nucleoside triphosphate hydrolase,</t>
  </si>
  <si>
    <t>Cerebellum,Hypothalamus,Mammary tumor,</t>
  </si>
  <si>
    <t>3D-structure,Acetylation,ATP-binding,Complete proteome,Ligase,Mitochondrion,Nucleotide-binding,One-carbon metabolism,Phosphoprotein,Reference proteome,Transit peptide,</t>
  </si>
  <si>
    <t>chain:Monofunctional C1-tetrahydrofolate synthase, mitochondrial,helix,modified residue,nucleotide phosphate-binding region:ATP,region of interest:Formyltetrahydrofolate synthetase,region of interest:Methylenetetrahydrofolate dehydrogenase and cyclohydrolase,sequence conflict,transit peptide:Mitochondrion,turn,</t>
  </si>
  <si>
    <t>13626:Mthfd1l~methylenetetrahydrofolate dehydrogenase (NADP+ dependent) 1-like,801:Mthfd1l~methylenetetrahydrofolate dehydrogenase (NADP+ dependent) 1-like,</t>
  </si>
  <si>
    <t>6.3.4.3,</t>
  </si>
  <si>
    <t>100043456:predicted gene 10681(Gm10681),101502:hydroxy-delta-5-steroid dehydrogenase, 3 beta- and steroid delta-isomerase 7(Hsd3b7),15495:hydroxy-delta-5-steroid dehydrogenase, 3 beta- and steroid delta-isomerase 4(Hsd3b4),19324:RAB1A, member RAS oncogene family(Rab1a),19331:RAB19, member RAS oncogene family(Rab19),19339:RAB3A, member RAS oncogene family(Rab3a),19342:RAB4B, member RAS oncogene family(Rab4b),216344:RAB21, member RAS oncogene family(Rab21),22627:tyrosine 3-monooxygenase/tryptophan 5-monooxygenase activation protein, epsilon polypeptide(Ywhae),</t>
  </si>
  <si>
    <t>mthfd2</t>
  </si>
  <si>
    <t>methylenetetrahydrofolate dehydrogenase (NAD+ dependent), methenyltetrahydrofolate cyclohydrolase(Mthfd2)</t>
  </si>
  <si>
    <t>GO:0006575~cellular modified amino acid metabolic process,GO:0006725~cellular aromatic compound metabolic process,GO:0006730~one-carbon metabolic process,GO:0006732~coenzyme metabolic process,GO:0006760~folic acid-containing compound metabolic process,GO:0006807~nitrogen compound metabolic process,GO:0008152~metabolic process,GO:0009058~biosynthetic process,GO:0009108~coenzyme biosynthetic process,GO:0009396~folic acid-containing compound biosynthetic process,GO:0009987~cellular process,GO:0018130~heterocycle biosynthetic process,GO:0019438~aromatic compound biosynthetic process,GO:0034641~cellular nitrogen compound metabolic process,GO:0042398~cellular modified amino acid biosynthetic process,GO:0042558~pteridine-containing compound metabolic process,GO:0042559~pteridine-containing compound biosynthetic process,GO:0044237~cellular metabolic process,GO:0044249~cellular biosynthetic process,GO:0044271~cellular nitrogen compound biosynthetic process,GO:0044281~small molecule metabolic process,GO:0044699~single-organism process,GO:0044710~single-organism metabolic process,GO:0044763~single-organism cellular process,GO:0046483~heterocycle metabolic process,GO:0046653~tetrahydrofolate metabolic process,GO:0051186~cofactor metabolic process,GO:0051188~cofactor biosynthetic process,GO:0055114~oxidation-reduction process,GO:0071704~organic substance metabolic process,GO:1901360~organic cyclic compound metabolic process,GO:1901362~organic cyclic compound biosynthetic process,GO:1901564~organonitrogen compound metabolic process,GO:1901566~organonitrogen compound biosynthetic process,GO:1901576~organic substance biosynthetic process,</t>
  </si>
  <si>
    <t>GO:0005576~extracellular region,GO:0005615~extracellular space,GO:0005622~intracellular,GO:0005623~cell,GO:0005737~cytoplasm,GO:0005739~mitochondrion,GO:0043226~organelle,GO:0043227~membrane-bounded organelle,GO:0043229~intracellular organelle,GO:0043231~intracellular membrane-bounded organelle,GO:0044421~extracellular region part,GO:0044424~intracellular part,GO:0044444~cytoplasmic part,GO:0044464~cell part,</t>
  </si>
  <si>
    <t>GO:0000287~magnesium ion binding,GO:0003824~catalytic activity,GO:0004477~methenyltetrahydrofolate cyclohydrolase activity,GO:0004487~methylenetetrahydrofolate dehydrogenase (NAD+) activity,GO:0004488~methylenetetrahydrofolate dehydrogenase (NADP+) activity,GO:0005488~binding,GO:0016491~oxidoreductase activity,GO:0016645~oxidoreductase activity, acting on the CH-NH group of donors,GO:0016646~oxidoreductase activity, acting on the CH-NH group of donors, NAD or NADP as acceptor,GO:0016787~hydrolase activity,GO:0016810~hydrolase activity, acting on carbon-nitrogen (but not peptide) bonds,GO:0016814~hydrolase activity, acting on carbon-nitrogen (but not peptide) bonds, in cyclic amidines,GO:0019238~cyclohydrolase activity,GO:0042301~phosphate ion binding,GO:0043167~ion binding,GO:0043168~anion binding,GO:0043169~cation binding,GO:0046872~metal ion binding,</t>
  </si>
  <si>
    <t>IPR000672:Tetrahydrofolate dehydrogenase/cyclohydrolase,IPR016040:NAD(P)-binding domain,IPR020630:Tetrahydrofolate dehydrogenase/cyclohydrolase, catalytic domain,IPR020631:Tetrahydrofolate dehydrogenase/cyclohydrolase, NAD(P)-binding domain,IPR020867:Tetrahydrofolate dehydrogenase/cyclohydrolase, conserved site,</t>
  </si>
  <si>
    <t>PF00763:Tetrahydrofolate dehydrogenase/cyclohydrolase, catalytic domain,PF02882:Tetrahydrofolate dehydrogenase/cyclohydrolase, NAD(P)-binding domain,</t>
  </si>
  <si>
    <t>Acetylation,Complete proteome,Direct protein sequencing,Hydrolase,Magnesium,Mitochondrion,Multifunctional enzyme,NAD,One-carbon metabolism,Oxidoreductase,Proteomics identification,Reference proteome,Signal,Transit peptide,</t>
  </si>
  <si>
    <t>chain:Bifunctional methylenetetrahydrofolate dehydrogenase/cyclohydrolase, mitochondrial,modified residue,transit peptide:Mitochondrion,</t>
  </si>
  <si>
    <t>1.5.1.15,3.5.4.9,</t>
  </si>
  <si>
    <t>mthfd2l</t>
  </si>
  <si>
    <t>methylenetetrahydrofolate dehydrogenase (NADP+ dependent) 2-like(Mthfd2l)</t>
  </si>
  <si>
    <t>GO:0000105~histidine biosynthetic process,GO:0006082~organic acid metabolic process,GO:0006139~nucleobase-containing compound metabolic process,GO:0006163~purine nucleotide metabolic process,GO:0006164~purine nucleotide biosynthetic process,GO:0006520~cellular amino acid metabolic process,GO:0006547~histidine metabolic process,GO:0006555~methionine metabolic process,GO:0006575~cellular modified amino acid metabolic process,GO:0006725~cellular aromatic compound metabolic process,GO:0006730~one-carbon metabolic process,GO:0006732~coenzyme metabolic process,GO:0006753~nucleoside phosphate metabolic process,GO:0006760~folic acid-containing compound metabolic process,GO:0006793~phosphorus metabolic process,GO:0006796~phosphate-containing compound metabolic process,GO:0006807~nitrogen compound metabolic process,GO:0008152~metabolic process,GO:0008652~cellular amino acid biosynthetic process,GO:0009058~biosynthetic process,GO:0009066~aspartate family amino acid metabolic process,GO:0009067~aspartate family amino acid biosynthetic process,GO:0009086~methionine biosynthetic process,GO:0009108~coenzyme biosynthetic process,GO:0009117~nucleotide metabolic process,GO:0009165~nucleotide biosynthetic process,GO:0009256~10-formyltetrahydrofolate metabolic process,GO:0009396~folic acid-containing compound biosynthetic process,GO:0009987~cellular process,GO:0016053~organic acid biosynthetic process,GO:0018130~heterocycle biosynthetic process,GO:0019438~aromatic compound biosynthetic process,GO:0019637~organophosphate metabolic process,GO:0019752~carboxylic acid metabolic process,GO:0034641~cellular nitrogen compound metabolic process,GO:0034654~nucleobase-containing compound biosynthetic process,GO:0035999~tetrahydrofolate interconversion,GO:0042398~cellular modified amino acid biosynthetic process,GO:0042558~pteridine-containing compound metabolic process,GO:0042559~pteridine-containing compound biosynthetic process,GO:0043436~oxoacid metabolic process,GO:0044237~cellular metabolic process,GO:0044238~primary metabolic process,GO:0044249~cellular biosynthetic process,GO:0044271~cellular nitrogen compound biosynthetic process,GO:0044281~small molecule metabolic process,GO:0044283~small molecule biosynthetic process,GO:0044699~single-organism process,GO:0044710~single-organism metabolic process,GO:0044711~single-organism biosynthetic process,GO:0044763~single-organism cellular process,GO:0046394~carboxylic acid biosynthetic process,GO:0046483~heterocycle metabolic process,GO:0046653~tetrahydrofolate metabolic process,GO:0051186~cofactor metabolic process,GO:0051188~cofactor biosynthetic process,GO:0055086~nucleobase-containing small molecule metabolic process,GO:0055114~oxidation-reduction process,GO:0071704~organic substance metabolic process,GO:0072521~purine-containing compound metabolic process,GO:0072522~purine-containing compound biosynthetic process,GO:0090407~organophosphate biosynthetic process,GO:1901293~nucleoside phosphate biosynthetic process,GO:1901360~organic cyclic compound metabolic process,GO:1901362~organic cyclic compound biosynthetic process,GO:1901564~organonitrogen compound metabolic process,GO:1901566~organonitrogen compound biosynthetic process,GO:1901576~organic substance biosynthetic process,GO:1901605~alpha-amino acid metabolic process,GO:1901607~alpha-amino acid biosynthetic process,</t>
  </si>
  <si>
    <t>GO:0003824~catalytic activity,GO:0004477~methenyltetrahydrofolate cyclohydrolase activity,GO:0004487~methylenetetrahydrofolate dehydrogenase (NAD+) activity,GO:0004488~methylenetetrahydrofolate dehydrogenase (NADP+) activity,GO:0016491~oxidoreductase activity,GO:0016645~oxidoreductase activity, acting on the CH-NH group of donors,GO:0016646~oxidoreductase activity, acting on the CH-NH group of donors, NAD or NADP as acceptor,GO:0016787~hydrolase activity,GO:0016810~hydrolase activity, acting on carbon-nitrogen (but not peptide) bonds,GO:0016814~hydrolase activity, acting on carbon-nitrogen (but not peptide) bonds, in cyclic amidines,GO:0019238~cyclohydrolase activity,</t>
  </si>
  <si>
    <t>Amino-acid biosynthesis,Complete proteome,Histidine biosynthesis,Hydrolase,Magnesium,Membrane,Methionine biosynthesis,Mitochondrion,Mitochondrion inner membrane,Multifunctional enzyme,NAD,One-carbon metabolism,Oxidoreductase,Purine biosynthesis,Reference proteome,</t>
  </si>
  <si>
    <t>mmu00760:Nicotinate and nicotinamide metabolism,mmu01100:Metabolic pathways,</t>
  </si>
  <si>
    <t>NNT</t>
  </si>
  <si>
    <t>nicotinamide nucleotide transhydrogenase(Nnt)</t>
  </si>
  <si>
    <t>GO:0006139~nucleobase-containing compound metabolic process,GO:0006725~cellular aromatic compound metabolic process,GO:0006732~coenzyme metabolic process,GO:0006733~oxidoreduction coenzyme metabolic process,GO:0006739~NADP metabolic process,GO:0006740~NADPH regeneration,GO:0006753~nucleoside phosphate metabolic process,GO:0006793~phosphorus metabolic process,GO:0006796~phosphate-containing compound metabolic process,GO:0006807~nitrogen compound metabolic process,GO:0006810~transport,GO:0006811~ion transport,GO:0006812~cation transport,GO:0006818~hydrogen transport,GO:0008152~metabolic process,GO:0009117~nucleotide metabolic process,GO:0009987~cellular process,GO:0015672~monovalent inorganic cation transport,GO:0015992~proton transport,GO:0019362~pyridine nucleotide metabolic process,GO:0019637~organophosphate metabolic process,GO:0019725~cellular homeostasis,GO:0034641~cellular nitrogen compound metabolic process,GO:0042592~homeostatic process,GO:0044237~cellular metabolic process,GO:0044238~primary metabolic process,GO:0044281~small molecule metabolic process,GO:0044699~single-organism process,GO:0044710~single-organism metabolic process,GO:0044763~single-organism cellular process,GO:0044765~single-organism transport,GO:0045454~cell redox homeostasis,GO:0046483~heterocycle metabolic process,GO:0046496~nicotinamide nucleotide metabolic process,GO:0050789~regulation of biological process,GO:0050794~regulation of cellular process,GO:0051179~localization,GO:0051186~cofactor metabolic process,GO:0051234~establishment of localization,GO:0055086~nucleobase-containing small molecule metabolic process,GO:0055114~oxidation-reduction process,GO:0065007~biological regulation,GO:0065008~regulation of biological quality,GO:0071704~organic substance metabolic process,GO:0072524~pyridine-containing compound metabolic process,GO:0072593~reactive oxygen species metabolic process,GO:1901360~organic cyclic compound metabolic process,GO:1901564~organonitrogen compound metabolic process,GO:1902578~single-organism localization,</t>
  </si>
  <si>
    <t>GO:0000166~nucleotide binding,GO:0003824~catalytic activity,GO:0005488~binding,GO:0008746~NAD(P)+ transhydrogenase activity,GO:0008750~NAD(P)+ transhydrogenase (AB-specific) activity,GO:0016491~oxidoreductase activity,GO:0016651~oxidoreductase activity, acting on NAD(P)H,GO:0016652~oxidoreductase activity, acting on NAD(P)H, NAD(P) as acceptor,GO:0036094~small molecule binding,GO:0048037~cofactor binding,GO:0050661~NADP binding,GO:0050662~coenzyme binding,GO:0051287~NAD binding,GO:0097159~organic cyclic compound binding,GO:1901265~nucleoside phosphate binding,GO:1901363~heterocyclic compound binding,</t>
  </si>
  <si>
    <t>IPR007698:Alanine dehydrogenase/PNT, NAD(H)-binding domain,IPR007886:Alanine dehydrogenase/pyridine nucleotide transhydrogenase, N-terminal,IPR008142:Alanine dehydrogenase/pyridine nucleotide transhydrogenase, conserved site-1,IPR008143:Alanine dehydrogenase/pyridine nucleotide transhydrogenase, conserved site-2,IPR012136:NADP transhydrogenase, beta subunit,IPR016040:NAD(P)-binding domain,IPR024605:NAD(P) transhydrogenase, alpha subunit, C-terminal,IPR026255:NAD(P) transhydrogenase, alpha subunit,</t>
  </si>
  <si>
    <t>PF01262:Alanine dehydrogenase/PNT, C-terminal domain,PF02233:NAD(P) transhydrogenase beta subunit,PF05222:Alanine dehydrogenase/PNT, N-terminal domain,PF12769:Domain of unknown function (DUF3814),</t>
  </si>
  <si>
    <t>Bladder,Brain,Heart,Liver,Lung,Mammary tumor. Metallothionien-TGF alpha model. 10 month old virgin mouse. Taken by biopsy.,Ovary,Testis,Thymus,</t>
  </si>
  <si>
    <t>Acetylation,Complete proteome,Direct protein sequencing,Membrane,Mitochondrion,Mitochondrion inner membrane,NAD,NADP,Oxidoreductase,Proteomics identification,Reference proteome,Transit peptide,Transmembrane,Transmembrane helix,</t>
  </si>
  <si>
    <t>chain:NAD(P) transhydrogenase, mitochondrial,modified residue,nucleotide phosphate-binding region:NAD,sequence conflict,topological domain:Cytoplasmic,topological domain:Mitochondrial matrix,transit peptide:Mitochondrion,transmembrane region,</t>
  </si>
  <si>
    <t>1.6.1.2,</t>
  </si>
  <si>
    <t>R-MMU-2393930:R-MMU-2393930,</t>
  </si>
  <si>
    <t>IPR000086:NUDIX hydrolase domain,IPR015797:NUDIX hydrolase domain-like,IPR020084:NUDIX hydrolase, conserved site,IPR020476:NUDIX hydrolase,</t>
  </si>
  <si>
    <t>IPR000086:NUDIX hydrolase domain,IPR015797:NUDIX hydrolase domain-like,</t>
  </si>
  <si>
    <t>NUDT5</t>
  </si>
  <si>
    <t>nudix (nucleoside diphosphate linked moiety X)-type motif 5(Nudt5)</t>
  </si>
  <si>
    <t>GO:0005975~carbohydrate metabolic process,GO:0005996~monosaccharide metabolic process,GO:0006014~D-ribose metabolic process,GO:0006139~nucleobase-containing compound metabolic process,GO:0006163~purine nucleotide metabolic process,GO:0006325~chromatin organization,GO:0006338~chromatin remodeling,GO:0006725~cellular aromatic compound metabolic process,GO:0006753~nucleoside phosphate metabolic process,GO:0006793~phosphorus metabolic process,GO:0006796~phosphate-containing compound metabolic process,GO:0006807~nitrogen compound metabolic process,GO:0006996~organelle organization,GO:0008152~metabolic process,GO:0009056~catabolic process,GO:0009116~nucleoside metabolic process,GO:0009117~nucleotide metabolic process,GO:0009119~ribonucleoside metabolic process,GO:0009123~nucleoside monophosphate metabolic process,GO:0009126~purine nucleoside monophosphate metabolic process,GO:0009132~nucleoside diphosphate metabolic process,GO:0009134~nucleoside diphosphate catabolic process,GO:0009141~nucleoside triphosphate metabolic process,GO:0009144~purine nucleoside triphosphate metabolic process,GO:0009150~purine ribonucleotide metabolic process,GO:0009161~ribonucleoside monophosphate metabolic process,GO:0009167~purine ribonucleoside monophosphate metabolic process,GO:0009185~ribonucleoside diphosphate metabolic process,GO:0009191~ribonucleoside diphosphate catabolic process,GO:0009199~ribonucleoside triphosphate metabolic process,GO:0009205~purine ribonucleoside triphosphate metabolic process,GO:0009259~ribonucleotide metabolic process,GO:0009987~cellular process,GO:0016043~cellular component organization,GO:0016052~carbohydrate catabolic process,GO:0019303~D-ribose catabolic process,GO:0019321~pentose metabolic process,GO:0019323~pentose catabolic process,GO:0019439~aromatic compound catabolic process,GO:0019637~organophosphate metabolic process,GO:0019693~ribose phosphate metabolic process,GO:0034641~cellular nitrogen compound metabolic process,GO:0034655~nucleobase-containing compound catabolic process,GO:0042278~purine nucleoside metabolic process,GO:0043170~macromolecule metabolic process,GO:0043933~macromolecular complex subunit organization,GO:0044237~cellular metabolic process,GO:0044238~primary metabolic process,GO:0044248~cellular catabolic process,GO:0044270~cellular nitrogen compound catabolic process,GO:0044281~small molecule metabolic process,GO:0044282~small molecule catabolic process,GO:0044699~single-organism process,GO:0044710~single-organism metabolic process,GO:0044712~single-organism catabolic process,GO:0044723~single-organism carbohydrate metabolic process,GO:0044724~single-organism carbohydrate catabolic process,GO:0044763~single-organism cellular process,GO:0046034~ATP metabolic process,GO:0046128~purine ribonucleoside metabolic process,GO:0046365~monosaccharide catabolic process,GO:0046434~organophosphate catabolic process,GO:0046483~heterocycle metabolic process,GO:0046700~heterocycle catabolic process,GO:0051276~chromosome organization,GO:0055086~nucleobase-containing small molecule metabolic process,GO:0071704~organic substance metabolic process,GO:0071840~cellular component organization or biogenesis,GO:0072521~purine-containing compound metabolic process,GO:1901135~carbohydrate derivative metabolic process,GO:1901292~nucleoside phosphate catabolic process,GO:1901360~organic cyclic compound metabolic process,GO:1901361~organic cyclic compound catabolic process,GO:1901564~organonitrogen compound metabolic process,GO:1901575~organic substance catabolic process,GO:1901657~glycosyl compound metabolic process,GO:1990966~ATP generation from poly-ADP-D-ribose,</t>
  </si>
  <si>
    <t>GO:0000287~magnesium ion binding,GO:0003676~nucleic acid binding,GO:0003723~RNA binding,GO:0003824~catalytic activity,GO:0005488~binding,GO:0005515~protein binding,GO:0016462~pyrophosphatase activity,GO:0016740~transferase activity,GO:0016772~transferase activity, transferring phosphorus-containing groups,GO:0016779~nucleotidyltransferase activity,GO:0016787~hydrolase activity,GO:0016817~hydrolase activity, acting on acid anhydrides,GO:0016818~hydrolase activity, acting on acid anhydrides, in phosphorus-containing anhydrides,GO:0017110~nucleoside-diphosphatase activity,GO:0019144~ADP-sugar diphosphatase activity,GO:0030515~snoRNA binding,GO:0042802~identical protein binding,GO:0042803~protein homodimerization activity,GO:0043167~ion binding,GO:0043169~cation binding,GO:0044715~8-oxo-dGDP phosphatase activity,GO:0046872~metal ion binding,GO:0046983~protein dimerization activity,GO:0047631~ADP-ribose diphosphatase activity,GO:0050072~m7G(5')pppN diphosphatase activity,GO:0097159~organic cyclic compound binding,GO:1901363~heterocyclic compound binding,</t>
  </si>
  <si>
    <t>Hippocampus,Liver,Testis,Thymus,</t>
  </si>
  <si>
    <t>Acetylation,Complete proteome,Direct protein sequencing,Hydrolase,Magnesium,Metal-binding,Nucleus,Phosphoprotein,Proteomics identification,Reference proteome,RNA-binding,Transferase,</t>
  </si>
  <si>
    <t>chain:ADP-sugar pyrophosphatase,domain:Nudix hydrolase,modified residue,sequence conflict,short sequence motif:Nudix box,</t>
  </si>
  <si>
    <t>20371:Nudt5~nudix (nucleoside diphosphate linked moiety X)-type motif 5,</t>
  </si>
  <si>
    <t>2.7.7.-,3.6.1.13,3.6.1.58,</t>
  </si>
  <si>
    <t>NUDT9</t>
  </si>
  <si>
    <t>nudix (nucleoside diphosphate linked moiety X)-type motif 9(Nudt9)</t>
  </si>
  <si>
    <t>GO:0006139~nucleobase-containing compound metabolic process,GO:0006152~purine nucleoside catabolic process,GO:0006163~purine nucleotide metabolic process,GO:0006195~purine nucleotide catabolic process,GO:0006725~cellular aromatic compound metabolic process,GO:0006753~nucleoside phosphate metabolic process,GO:0006793~phosphorus metabolic process,GO:0006796~phosphate-containing compound metabolic process,GO:0006807~nitrogen compound metabolic process,GO:0008152~metabolic process,GO:0009056~catabolic process,GO:0009116~nucleoside metabolic process,GO:0009117~nucleotide metabolic process,GO:0009119~ribonucleoside metabolic process,GO:0009123~nucleoside monophosphate metabolic process,GO:0009125~nucleoside monophosphate catabolic process,GO:0009126~purine nucleoside monophosphate metabolic process,GO:0009128~purine nucleoside monophosphate catabolic process,GO:0009132~nucleoside diphosphate metabolic process,GO:0009134~nucleoside diphosphate catabolic process,GO:0009135~purine nucleoside diphosphate metabolic process,GO:0009137~purine nucleoside diphosphate catabolic process,GO:0009150~purine ribonucleotide metabolic process,GO:0009154~purine ribonucleotide catabolic process,GO:0009158~ribonucleoside monophosphate catabolic process,GO:0009161~ribonucleoside monophosphate metabolic process,GO:0009164~nucleoside catabolic process,GO:0009166~nucleotide catabolic process,GO:0009167~purine ribonucleoside monophosphate metabolic process,GO:0009169~purine ribonucleoside monophosphate catabolic process,GO:0009179~purine ribonucleoside diphosphate metabolic process,GO:0009181~purine ribonucleoside diphosphate catabolic process,GO:0009185~ribonucleoside diphosphate metabolic process,GO:0009191~ribonucleoside diphosphate catabolic process,GO:0009259~ribonucleotide metabolic process,GO:0009261~ribonucleotide catabolic process,GO:0009987~cellular process,GO:0019439~aromatic compound catabolic process,GO:0019637~organophosphate metabolic process,GO:0019693~ribose phosphate metabolic process,GO:0034641~cellular nitrogen compound metabolic process,GO:0034655~nucleobase-containing compound catabolic process,GO:0042278~purine nucleoside metabolic process,GO:0042454~ribonucleoside catabolic process,GO:0044237~cellular metabolic process,GO:0044238~primary metabolic process,GO:0044248~cellular catabolic process,GO:0044270~cellular nitrogen compound catabolic process,GO:0044281~small molecule metabolic process,GO:0044699~single-organism process,GO:0044710~single-organism metabolic process,GO:0044712~single-organism catabolic process,GO:0044763~single-organism cellular process,GO:0046031~ADP metabolic process,GO:0046032~ADP catabolic process,GO:0046128~purine ribonucleoside metabolic process,GO:0046130~purine ribonucleoside catabolic process,GO:0046434~organophosphate catabolic process,GO:0046483~heterocycle metabolic process,GO:0046700~heterocycle catabolic process,GO:0046707~IDP metabolic process,GO:0046709~IDP catabolic process,GO:0055086~nucleobase-containing small molecule metabolic process,GO:0071704~organic substance metabolic process,GO:0072521~purine-containing compound metabolic process,GO:0072523~purine-containing compound catabolic process,GO:1901135~carbohydrate derivative metabolic process,GO:1901136~carbohydrate derivative catabolic process,GO:1901292~nucleoside phosphate catabolic process,GO:1901360~organic cyclic compound metabolic process,GO:1901361~organic cyclic compound catabolic process,GO:1901564~organonitrogen compound metabolic process,GO:1901565~organonitrogen compound catabolic process,GO:1901575~organic substance catabolic process,GO:1901657~glycosyl compound metabolic process,GO:1901658~glycosyl compound catabolic process,</t>
  </si>
  <si>
    <t>GO:0003824~catalytic activity,GO:0016462~pyrophosphatase activity,GO:0016787~hydrolase activity,GO:0016817~hydrolase activity, acting on acid anhydrides,GO:0016818~hydrolase activity, acting on acid anhydrides, in phosphorus-containing anhydrides,GO:0017110~nucleoside-diphosphatase activity,GO:0043262~adenosine-diphosphatase activity,GO:0047631~ADP-ribose diphosphatase activity,</t>
  </si>
  <si>
    <t>Head,Inner ear,Mammary tumor,</t>
  </si>
  <si>
    <t>Coiled coil,Complete proteome,Hydrolase,Magnesium,Manganese,Mitochondrion,Phosphoprotein,Proteomics identification,Reference proteome,Transit peptide,</t>
  </si>
  <si>
    <t>chain:ADP-ribose pyrophosphatase, mitochondrial,domain:Nudix hydrolase,modified residue,sequence conflict,short sequence motif:Nudix box,transit peptide:Mitochondrion,</t>
  </si>
  <si>
    <t>3.6.1.13,</t>
  </si>
  <si>
    <t>OXCT1</t>
  </si>
  <si>
    <t>3-oxoacid CoA transferase 1(Oxct1)</t>
  </si>
  <si>
    <t>GO:0001678~cellular glucose homeostasis,GO:0002790~peptide secretion,GO:0002791~regulation of peptide secretion,GO:0002793~positive regulation of peptide secretion,GO:0006810~transport,GO:0006950~response to stress,GO:0007154~cell communication,GO:0007267~cell-cell signaling,GO:0007275~multicellular organism development,GO:0007399~nervous system development,GO:0007417~central nervous system development,GO:0007420~brain development,GO:0007507~heart development,GO:0007584~response to nutrient,GO:0008104~protein localization,GO:0008152~metabolic process,GO:0009056~catabolic process,GO:0009306~protein secretion,GO:0009605~response to external stimulus,GO:0009719~response to endogenous stimulus,GO:0009725~response to hormone,GO:0009743~response to carbohydrate,GO:0009746~response to hexose,GO:0009749~response to glucose,GO:0009888~tissue development,GO:0009914~hormone transport,GO:0009987~cellular process,GO:0009991~response to extracellular stimulus,GO:0010033~response to organic substance,GO:0010646~regulation of cell communication,GO:0010647~positive regulation of cell communication,GO:0010817~regulation of hormone levels,GO:0014823~response to activity,GO:0015031~protein transport,GO:0015833~peptide transport,GO:0019725~cellular homeostasis,GO:0023051~regulation of signaling,GO:0023052~signaling,GO:0023056~positive regulation of signaling,GO:0023061~signal release,GO:0030072~peptide hormone secretion,GO:0030073~insulin secretion,GO:0031667~response to nutrient levels,GO:0032024~positive regulation of insulin secretion,GO:0032501~multicellular organismal process,GO:0032502~developmental process,GO:0032844~regulation of homeostatic process,GO:0032846~positive regulation of homeostatic process,GO:0032879~regulation of localization,GO:0032880~regulation of protein localization,GO:0032940~secretion by cell,GO:0033036~macromolecule localization,GO:0033500~carbohydrate homeostasis,GO:0034284~response to monosaccharide,GO:0035773~insulin secretion involved in cellular response to glucose stimulus,GO:0035774~positive regulation of insulin secretion involved in cellular response to glucose stimulus,GO:0042180~cellular ketone metabolic process,GO:0042182~ketone catabolic process,GO:0042221~response to chemical,GO:0042493~response to drug,GO:0042592~homeostatic process,GO:0042593~glucose homeostasis,GO:0042594~response to starvation,GO:0042886~amide transport,GO:0044237~cellular metabolic process,GO:0044248~cellular catabolic process,GO:0044281~small molecule metabolic process,GO:0044282~small molecule catabolic process,GO:0044699~single-organism process,GO:0044700~single organism signaling,GO:0044707~single-multicellular organism process,GO:0044710~single-organism metabolic process,GO:0044712~single-organism catabolic process,GO:0044763~single-organism cellular process,GO:0044765~single-organism transport,GO:0044767~single-organism developmental process,GO:0045184~establishment of protein localization,GO:0045471~response to ethanol,GO:0046879~hormone secretion,GO:0046883~regulation of hormone secretion,GO:0046887~positive regulation of hormone secretion,GO:0046903~secretion,GO:0046950~cellular ketone body metabolic process,GO:0046952~ketone body catabolic process,GO:0048513~animal organ development,GO:0048518~positive regulation of biological process,GO:0048522~positive regulation of cellular process,GO:0048583~regulation of response to stimulus,GO:0048584~positive regulation of response to stimulus,GO:0048731~system development,GO:0048856~anatomical structure development,GO:0048878~chemical homeostasis,GO:0050708~regulation of protein secretion,GO:0050714~positive regulation of protein secretion,GO:0050789~regulation of biological process,GO:0050794~regulation of cellular process,GO:0050796~regulation of insulin secretion,GO:0050896~response to stimulus,GO:0051046~regulation of secretion,GO:0051047~positive regulation of secretion,GO:0051049~regulation of transport,GO:0051050~positive regulation of transport,GO:0051179~localization,GO:0051222~positive regulation of protein transport,GO:0051223~regulation of protein transport,GO:0051234~establishment of localization,GO:0051641~cellular localization,GO:0051649~establishment of localization in cell,GO:0051716~cellular response to stimulus,GO:0055082~cellular chemical homeostasis,GO:0060322~head development,GO:0060341~regulation of cellular localization,GO:0060612~adipose tissue development,GO:0061178~regulation of insulin secretion involved in cellular response to glucose stimulus,GO:0061448~connective tissue development,GO:0065007~biological regulation,GO:0065008~regulation of biological quality,GO:0070201~regulation of establishment of protein localization,GO:0070887~cellular response to chemical stimulus,GO:0071310~cellular response to organic substance,GO:0071322~cellular response to carbohydrate stimulus,GO:0071326~cellular response to monosaccharide stimulus,GO:0071331~cellular response to hexose stimulus,GO:0071333~cellular response to glucose stimulus,GO:0071702~organic substance transport,GO:0071704~organic substance metabolic process,GO:0071705~nitrogen compound transport,GO:0072358~cardiovascular system development,GO:0072359~circulatory system development,GO:0090087~regulation of peptide transport,GO:0090276~regulation of peptide hormone secretion,GO:0090277~positive regulation of peptide hormone secretion,GO:0097305~response to alcohol,GO:1901575~organic substance catabolic process,GO:1901700~response to oxygen-containing compound,GO:1901701~cellular response to oxygen-containing compound,GO:1902224~ketone body metabolic process,GO:1902578~single-organism localization,GO:1903530~regulation of secretion by cell,GO:1903532~positive regulation of secretion by cell,GO:1904951~positive regulation of establishment of protein localization,</t>
  </si>
  <si>
    <t>GO:0003824~catalytic activity,GO:0005488~binding,GO:0005515~protein binding,GO:0008260~3-oxoacid CoA-transferase activity,GO:0008410~CoA-transferase activity,GO:0016740~transferase activity,GO:0016782~transferase activity, transferring sulfur-containing groups,GO:0042802~identical protein binding,GO:0042803~protein homodimerization activity,GO:0046983~protein dimerization activity,</t>
  </si>
  <si>
    <t>IPR004163:Coenzyme A transferase binding site,IPR004164:Coenzyme A transferase active site,IPR004165:Coenzyme A transferase family I,IPR012791:3-oxoacid CoA-transferase, subunit B,IPR012792:3-oxoacid CoA-transferase, subunit A,IPR014388:3-oxoacid CoA-transferase,</t>
  </si>
  <si>
    <t>mmu00072:Synthesis and degradation of ketone bodies,mmu00280:Valine, leucine and isoleucine degradation,mmu00650:Butanoate metabolism,</t>
  </si>
  <si>
    <t>PF01144:Coenzyme A transferase,</t>
  </si>
  <si>
    <t>R-MMU-77108:R-MMU-77108,</t>
  </si>
  <si>
    <t>Bone marrow,Brain,Embryo,Hippocampus,Tongue,</t>
  </si>
  <si>
    <t>Complete proteome,Direct protein sequencing,Mitochondrion,Phosphoprotein,Proteomics identification,Reference proteome,Transferase,Transit peptide,</t>
  </si>
  <si>
    <t>chain:Succinyl-CoA:3-ketoacid-coenzyme A transferase 1, mitochondrial,region of interest:CoA-binding,sequence conflict,transit peptide:Mitochondrion,</t>
  </si>
  <si>
    <t>2.8.3.5,</t>
  </si>
  <si>
    <t>100043456:predicted gene 10681(Gm10681),13385:discs, large homolog 4 (Drosophila)(Dlg4),15495:hydroxy-delta-5-steroid dehydrogenase, 3 beta- and steroid delta-isomerase 4(Hsd3b4),19085:protein kinase, cAMP dependent regulatory, type I beta(Prkar1b),22627:tyrosine 3-monooxygenase/tryptophan 5-monooxygenase activation protein, epsilon polypeptide(Ywhae),22631:tyrosine 3-monooxygenase/tryptophan 5-monooxygenase activation protein, zeta polypeptide(Ywhaz),244585:Rpgrip1-like(Rpgrip1l),</t>
  </si>
  <si>
    <t>19085:protein kinase, cAMP dependent regulatory, type I beta(Prkar1b),</t>
  </si>
  <si>
    <t>m_vitCBPathway:Vitamin C in the Brain,</t>
  </si>
  <si>
    <t>GO:0005622~intracellular,GO:0005623~cell,GO:0005634~nucleus,GO:0005737~cytoplasm,GO:0005739~mitochondrion,GO:0005740~mitochondrial envelope,GO:0005743~mitochondrial inner membrane,GO:0016020~membrane,GO:0016021~integral component of membrane,GO:0019866~organelle inner membrane,GO:0031090~organelle membrane,GO:0031224~intrinsic component of membrane,GO:0031966~mitochondrial membrane,GO:0031967~organelle envelope,GO:0031975~envelope,GO:0043226~organelle,GO:0043227~membrane-bounded organelle,GO:0043229~intracellular organelle,GO:0043231~intracellular membrane-bounded organelle,GO:0044422~organelle part,GO:0044424~intracellular part,GO:0044425~membrane part,GO:0044429~mitochondrial part,GO:0044444~cytoplasmic part,GO:0044446~intracellular organelle part,GO:0044464~cell part,</t>
  </si>
  <si>
    <t>PDHA1</t>
  </si>
  <si>
    <t>pyruvate dehydrogenase E1 alpha 1(Pdha1)</t>
  </si>
  <si>
    <t>GO:0005975~carbohydrate metabolic process,GO:0005996~monosaccharide metabolic process,GO:0006006~glucose metabolic process,GO:0006082~organic acid metabolic process,GO:0006084~acetyl-CoA metabolic process,GO:0006085~acetyl-CoA biosynthetic process,GO:0006086~acetyl-CoA biosynthetic process from pyruvate,GO:0006090~pyruvate metabolic process,GO:0006091~generation of precursor metabolites and energy,GO:0006099~tricarboxylic acid cycle,GO:0006139~nucleobase-containing compound metabolic process,GO:0006637~acyl-CoA metabolic process,GO:0006725~cellular aromatic compound metabolic process,GO:0006732~coenzyme metabolic process,GO:0006733~oxidoreduction coenzyme metabolic process,GO:0006753~nucleoside phosphate metabolic process,GO:0006790~sulfur compound metabolic process,GO:0006793~phosphorus metabolic process,GO:0006796~phosphate-containing compound metabolic process,GO:0006807~nitrogen compound metabolic process,GO:0008152~metabolic process,GO:0009058~biosynthetic process,GO:0009060~aerobic respiration,GO:0009108~coenzyme biosynthetic process,GO:0009117~nucleotide metabolic process,GO:0009987~cellular process,GO:0015980~energy derivation by oxidation of organic compounds,GO:0019318~hexose metabolic process,GO:0019362~pyridine nucleotide metabolic process,GO:0019637~organophosphate metabolic process,GO:0019752~carboxylic acid metabolic process,GO:0032787~monocarboxylic acid metabolic process,GO:0034641~cellular nitrogen compound metabolic process,GO:0035383~thioester metabolic process,GO:0035384~thioester biosynthetic process,GO:0043436~oxoacid metabolic process,GO:0044237~cellular metabolic process,GO:0044238~primary metabolic process,GO:0044249~cellular biosynthetic process,GO:0044272~sulfur compound biosynthetic process,GO:0044281~small molecule metabolic process,GO:0044699~single-organism process,GO:0044710~single-organism metabolic process,GO:0044711~single-organism biosynthetic process,GO:0044723~single-organism carbohydrate metabolic process,GO:0044763~single-organism cellular process,GO:0045333~cellular respiration,GO:0046483~heterocycle metabolic process,GO:0046496~nicotinamide nucleotide metabolic process,GO:0051186~cofactor metabolic process,GO:0051188~cofactor biosynthetic process,GO:0055086~nucleobase-containing small molecule metabolic process,GO:0055114~oxidation-reduction process,GO:0061732~mitochondrial acetyl-CoA biosynthetic process from pyruvate,GO:0071616~acyl-CoA biosynthetic process,GO:0071704~organic substance metabolic process,GO:0072524~pyridine-containing compound metabolic process,GO:1901360~organic cyclic compound metabolic process,GO:1901564~organonitrogen compound metabolic process,GO:1901576~organic substance biosynthetic process,</t>
  </si>
  <si>
    <t>GO:0005622~intracellular,GO:0005623~cell,GO:0005634~nucleus,GO:0005737~cytoplasm,GO:0005739~mitochondrion,GO:0005759~mitochondrial matrix,GO:0031974~membrane-enclosed lumen,GO:0032991~macromolecular complex,GO:0043209~myelin sheath,GO:0043226~organelle,GO:0043227~membrane-bounded organelle,GO:0043229~intracellular organelle,GO:0043231~intracellular membrane-bounded organelle,GO:0043233~organelle lumen,GO:0043234~protein complex,GO:0044422~organelle part,GO:0044424~intracellular part,GO:0044429~mitochondrial part,GO:0044444~cytoplasmic part,GO:0044446~intracellular organelle part,GO:0044464~cell part,GO:0045254~pyruvate dehydrogenase complex,GO:0070013~intracellular organelle lumen,GO:1902494~catalytic complex,GO:1990204~oxidoreductase complex,</t>
  </si>
  <si>
    <t>GO:0003824~catalytic activity,GO:0004738~pyruvate dehydrogenase activity,GO:0004739~pyruvate dehydrogenase (acetyl-transferring) activity,GO:0016491~oxidoreductase activity,GO:0016620~oxidoreductase activity, acting on the aldehyde or oxo group of donors, NAD or NADP as acceptor,GO:0016624~oxidoreductase activity, acting on the aldehyde or oxo group of donors, disulfide as acceptor,GO:0016903~oxidoreductase activity, acting on the aldehyde or oxo group of donors,GO:0034603~pyruvate dehydrogenase [NAD(P)+] activity,GO:0034604~pyruvate dehydrogenase (NAD+) activity,</t>
  </si>
  <si>
    <t>IPR001017:Dehydrogenase, E1 component,IPR017597:Pyruvate dehydrogenase (acetyl-transferring) E1 component, alpha subunit, subgroup y,</t>
  </si>
  <si>
    <t>mmu00010:Glycolysis / Gluconeogenesis,mmu00020:Citrate cycle (TCA cycle),mmu00620:Pyruvate metabolism,mmu01100:Metabolic pathways,mmu01130:Biosynthesis of antibiotics,mmu01200:Carbon metabolism,mmu04066:HIF-1 signaling pathway,mmu04922:Glucagon signaling pathway,mmu05230:Central carbon metabolism in cancer,</t>
  </si>
  <si>
    <t>Brain,Heart,Hippocampus,Liver,Mammary gland,Pancreas,</t>
  </si>
  <si>
    <t>Acetylation,Carbohydrate metabolism,Complete proteome,Direct protein sequencing,Glucose metabolism,Mitochondrion,Oxidoreductase,Phosphoprotein,Pyruvate,Reference proteome,Thiamine pyrophosphate,Transit peptide,Tricarboxylic acid cycle,</t>
  </si>
  <si>
    <t>chain:Pyruvate dehydrogenase E1 component subunit alpha, somatic form, mitochondrial,modified residue,transit peptide:Mitochondrion,</t>
  </si>
  <si>
    <t>3028:Pdha1~pyruvate dehydrogenase E1 alpha 1,</t>
  </si>
  <si>
    <t>1.2.4.1,</t>
  </si>
  <si>
    <t>100043456:predicted gene 10681(Gm10681),13385:discs, large homolog 4 (Drosophila)(Dlg4),14056:enhancer of zeste 2 polycomb repressive complex 2 subunit(Ezh2),15495:hydroxy-delta-5-steroid dehydrogenase, 3 beta- and steroid delta-isomerase 4(Hsd3b4),22627:tyrosine 3-monooxygenase/tryptophan 5-monooxygenase activation protein, epsilon polypeptide(Ywhae),22631:tyrosine 3-monooxygenase/tryptophan 5-monooxygenase activation protein, zeta polypeptide(Ywhaz),54401:tyrosine 3-monooxygenase/tryptophan 5-monooxygenase activation protein, beta polypeptide(Ywhab),</t>
  </si>
  <si>
    <t>pdhb</t>
  </si>
  <si>
    <t>pyruvate dehydrogenase (lipoamide) beta(Pdhb)</t>
  </si>
  <si>
    <t>GO:0005576~extracellular region,GO:0005622~intracellular,GO:0005623~cell,GO:0005634~nucleus,GO:0005654~nucleoplasm,GO:0005737~cytoplasm,GO:0005739~mitochondrion,GO:0005759~mitochondrial matrix,GO:0031974~membrane-enclosed lumen,GO:0031981~nuclear lumen,GO:0031982~vesicle,GO:0031988~membrane-bounded vesicle,GO:0032991~macromolecular complex,GO:0043226~organelle,GO:0043227~membrane-bounded organelle,GO:0043229~intracellular organelle,GO:0043230~extracellular organelle,GO:0043231~intracellular membrane-bounded organelle,GO:0043233~organelle lumen,GO:0043234~protein complex,GO:0044421~extracellular region part,GO:0044422~organelle part,GO:0044424~intracellular part,GO:0044428~nuclear part,GO:0044429~mitochondrial part,GO:0044444~cytoplasmic part,GO:0044446~intracellular organelle part,GO:0044464~cell part,GO:0045254~pyruvate dehydrogenase complex,GO:0070013~intracellular organelle lumen,GO:0070062~extracellular exosome,GO:1902494~catalytic complex,GO:1903561~extracellular vesicle,GO:1990204~oxidoreductase complex,</t>
  </si>
  <si>
    <t>IPR005475:Transketolase-like, pyrimidine-binding domain,IPR009014:Transketolase, C-terminal/Pyruvate-ferredoxin oxidoreductase, domain II,IPR027110:Pyruvate dehydrogenase E1 component subunit beta,</t>
  </si>
  <si>
    <t>PF02779:Transketolase, pyrimidine binding domain,PF02780:Transketolase, C-terminal domain,</t>
  </si>
  <si>
    <t>Bone marrow,Brain,Embryo,Hippocampus,Liver,Mammary tumor,</t>
  </si>
  <si>
    <t>binding site:Thiamine pyrophosphate,chain:Pyruvate dehydrogenase E1 component subunit beta, mitochondrial,modified residue,sequence conflict,transit peptide:Mitochondrion,</t>
  </si>
  <si>
    <t>16531:Pdhb~pyruvate dehydrogenase (lipoamide) beta,22631:Pdhb~pyruvate dehydrogenase (lipoamide) beta,3028:PDHB~pyruvate dehydrogenase (lipoamide) beta,71950:Pdhb~pyruvate dehydrogenase (lipoamide) beta,</t>
  </si>
  <si>
    <t>100043456:predicted gene 10681(Gm10681),13385:discs, large homolog 4 (Drosophila)(Dlg4),14056:enhancer of zeste 2 polycomb repressive complex 2 subunit(Ezh2),15495:hydroxy-delta-5-steroid dehydrogenase, 3 beta- and steroid delta-isomerase 4(Hsd3b4),16531:potassium large conductance calcium-activated channel, subfamily M, alpha member 1(Kcnma1),18754:protein kinase C, epsilon(Prkce),22627:tyrosine 3-monooxygenase/tryptophan 5-monooxygenase activation protein, epsilon polypeptide(Ywhae),22629:tyrosine 3-monooxygenase/tryptophan 5-monooxygenase activation protein, eta polypeptide(Ywhah),22631:tyrosine 3-monooxygenase/tryptophan 5-monooxygenase activation protein, zeta polypeptide(Ywhaz),54401:tyrosine 3-monooxygenase/tryptophan 5-monooxygenase activation protein, beta polypeptide(Ywhab),</t>
  </si>
  <si>
    <t>100041194:AHNAK nucleoprotein 2(Ahnak2),100043813:ribosomal protein S27, retrogene(Rps27rt),100043876:predicted gene 4705(Gm4705),100609:NOL1/NOP2/Sun domain family, member 5(Nsun5),100678:phosphoserine phosphatase(Psph),100763:ubiquitin protein ligase E3C(Ube3c),100862468:NHP2-like protein 1(LOC100862468),101314:BRICK1, SCAR/WAVE actin-nucleating complex subunit(Brk1),102595:pleckstrin homology domain containing, family O member 2(Plekho2),102635781:predicted gene, 38481(Gm38481),102637099:predicted gene, 38495(Gm38495),104445:CDC42 effector protein (Rho GTPase binding) 1(Cdc42ep1),105247253:peptidyl-prolyl cis-trans isomerase NIMA-interacting 4(LOC105247253),106326:oxysterol binding protein-like 11(Osbpl11),107260:OTU domain, ubiquitin aldehyde binding 1(Otub1),108673:coiled-coil domain containing 86(Ccdc86),108679:COP9 signalosome subunit 8(Cops8),108911:regulator of chromosome condensation 2(Rcc2),109006:cytokine induced apoptosis inhibitor 1(Ciapin1),109145:GINS complex subunit 4 (Sld5 homolog)(Gins4),110379:SEC13 homolog, nuclear pore and COPII coat complex component(Sec13),110749:chromatin assembly factor 1, subunit B (p60)(Chaf1b),110826:electron transferring flavoprotein, beta polypeptide(Etfb),11287:pregnancy zone protein(Pzp),11429:aconitase 2, mitochondrial(Aco2),11465:actin, gamma, cytoplasmic 1(Actg1),114741:suppressor of Ty 16(Supt16),11546:poly (ADP-ribose) polymerase family, member 2(Parp2),11632:aryl-hydrocarbon receptor-interacting protein(Aip),117150:phosphatidylinositol-5-phosphate 4-kinase, type II, gamma(Pip4k2c),11737:acidic (leucine-rich) nuclear phosphoprotein 32 family, member A(Anp32a),11747:annexin A5(Anxa5),11844:ADP-ribosylation factor 5(Arf5),11853:ras homolog family member C(Rhoc),11946:ATP synthase, H+ transporting, mitochondrial F1 complex, alpha subunit 1(Atp5a1),11947:ATP synthase, H+ transporting mitochondrial F1 complex, beta subunit(Atp5b),11973:ATPase, H+ transporting, lysosomal V1 subunit E1(Atp6v1e1),12301:calcyclin binding protein(Cacybp),12419:chromobox 5(Cbx5),12465:chaperonin containing Tcp1, subunit 5 (epsilon)(Cct5),12539:cell division cycle 37(Cdc37),12696:cold inducible RNA binding protein(Cirbp),12834:collagen, type VI, alpha 2(Col6a2),12858:cytochrome c oxidase subunit Va(Cox5a),12931:cytokine receptor-like factor 1(Crlf1),12934:dihydropyrimidinase-like 2(Dpysl2),13001:casein kinase 2, beta polypeptide(Csnk2b),13014:cystatin B(Cstb),13209:DEAD (Asp-Glu-Ala-Asp) box polypeptide 6(Ddx6),13495:developmentally regulated GTP binding protein 2(Drg2),13885:esterase D/formylglutathione hydrolase(Esd),140488:insulin-like growth factor 2 mRNA binding protein 3(Igf2bp3),14086:fascin actin-bundling protein 1(Fscn1),14208:protein phosphatase 1G (formerly 2C), magnesium-dependent, gamma isoform(Ppm1g),14299:neuronal calcium sensor 1(Ncs1),14694:receptor for activated C kinase 1(Rack1),14719:glutamatic-oxaloacetic transaminase 2, mitochondrial(Got2),14790:gene rich cluster, C10 gene(Grcc10),14827:protein disulfide isomerase associated 3(Pdia3),14866:glutathione S-transferase, mu 5(Gstm5),14904:GTP binding protein 1(Gtpbp1),15191:hepatoma-derived growth factor(Hdgf),15473:reactive intermediate imine deaminase A homolog(Rida),15516:heat shock protein 90 alpha (cytosolic), class B member 1(Hsp90ab1),16202:integrin linked kinase(Ilk),16588:Kin17 DNA and RNA binding protein(Kin),16852:lectin, galactose binding, soluble 1(Lgals1),16949:lysyl oxidase-like 1(Loxl1),17089:Ly1 antibody reactive clone(Lyar),17448:malate dehydrogenase 2, NAD (mitochondrial)(Mdh2),17449:malate dehydrogenase 1, NAD (soluble)(Mdh1),17992:NADH dehydrogenase (ubiquinone) 1 alpha subcomplex, 4(Ndufa4),18000:septin 2(Sept2),18195:N-ethylmaleimide sensitive fusion protein(Nsf),18637:prefoldin 2(Pfdn2),18791:plasminogen activator, tissue(Plat),19172:proteasome (prosome, macropain) subunit, beta type 4(Psmb4),192174:RWD domain containing 4A(Rwdd4a),19230:twinfilin actin binding protein 1(Twf1),192662:Rho GDP dissociation inhibitor (GDI) alpha(Arhgdia),19285:polymerase I and transcript release factor(Ptrf),19288:pentraxin related gene(Ptx3),20024:SUB1 homolog (S. cerevisiae)(Sub1),20195:S100 calcium binding protein A11(S100a11),20210:serum amyloid A 3(Saa3),20218:KH domain containing, RNA binding, signal transduction associated 1(Khdrbs1),20227:squamous cell carcinoma antigen recognized by T cells 1(Sart1),20346:sema domain, immunoglobulin domain (Ig), short basic domain, secreted, (semaphorin) 3A(Sema3a),20409:osteoclast stimulating factor 1(Ostf1),20641:small nuclear ribonucleoprotein D1(Snrpd1),20643:small nuclear ribonucleoprotein E(Snrpe),20655:superoxide dismutase 1, soluble(Sod1),20826:NHP2 non-histone chromosome protein 2-like 1 (S. cerevisiae)(Nhp2l1),208628:kinetochore associated 1(Kntc1),209737:kinesin family member 15(Kif15),210711:minichromosome maintenance complex binding protein(Mcmbp),212139:coiled-coil and C2 domain containing 1A(Cc2d1a),213019:PDZ and LIM domain 2(Pdlim2),21345:transgelin(Tagln),21346:transgelin 2(Tagln2),213539:BCL2-associated athanogene 2(Bag2),214498:cell division cycle 73, Paf1/RNA polymerase II complex component(Cdc73),215193:digestive organ expansion factor homolog (zebrafish)(Diexf),216197:cytoskeleton-associated protein 4(Ckap4),216443:methionine-tRNA synthetase(Mars),216459:myosin, light polypeptide 6B(Myl6b),21817:transglutaminase 2, C polypeptide(Tgm2),21873:tight junction protein 2(Tjp2),219158:cell cycle activator and apoptosis regulator 2(Ccar2),21991:triosephosphate isomerase 1(Tpi1),22070:tumor protein, translationally-controlled 1(Tpt1),22145:tubulin, alpha 4A(Tuba4a),22192:ubiquitin-conjugating enzyme E2M(Ube2m),22323:vasodilator-stimulated phosphoprotein(Vasp),22330:vinculin(Vcl),22334:voltage-dependent anion channel 2(Vdac2),223527:enhancer of yellow 2 homolog (Drosophila)(Eny2),223601:family with sequence similarity 49, member B(Fam49b),223691:eukaryotic translation initiation factor 3, subunit L(Eif3l),223723:tubulin tyrosine ligase-like family, member 12(Ttll12),223825:maestro heat-like repeat family member 2B(Mroh2b),225058:predicted gene 4832(Gm4832),225745:HAUS augmin-like complex, subunit 1(Haus1),225896:UBX domain protein 1(Ubxn1),22629:tyrosine 3-monooxygenase/tryptophan 5-monooxygenase activation protein, eta polypeptide(Ywhah),226525:RAS protein activator like 2(Rasal2),227377:FERM, RhoGEF and pleckstrin domain protein 2(Farp2),231380:ubiquitin-like modifier activating enzyme 6(Uba6),231633:transmembrane protein 119(Tmem119),231889:BUD31 homolog(Bud31),232431:G protein-coupled receptor, family C, group 5, member A(Gprc5a),233726:importin 7(Ipo7),234366:GATA zinc finger domain containing 2A(Gatad2a),234388:coiled-coil domain containing 124(Ccdc124),234407:collagen beta(1-O)galactosyltransferase 1(Colgalt1),234686:formin homology 2 domain containing 1(Fhod1),234959:mediator complex subunit 17(Med17),236539:3-phosphoglycerate dehydrogenase(Phgdh),236792:membrane magnesium transporter 1(Mmgt1),237107:guanine nucleotide binding protein-like 3 (nucleolar)-like(Gnl3l),23825:barrier to autointegration factor 1(Banf1),23837:craniofacial development protein 1(Cfdp1),238880:actin, beta-like 2(Actbl2),23983:poly(rC) binding protein 1(Pcbp1),243529:H1 histone family, member X(H1fx),244373:ER lipid raft associated 2(Erlin2),245841:polymerase (RNA) II (DNA directed) polypeptide H(Polr2h),26371:cytosolic iron-sulfur protein assembly 1(Ciao1),26433:procollagen-lysine, 2-oxoglutarate 5-dioxygenase 3(Plod3),26443:proteasome (prosome, macropain) subunit, alpha type 6(Psma6),268470:ubiquitin-conjugating enzyme E2Z(Ube2z),268490:LSM12 homolog(Lsm12),26951:zw10 kinetochore protein(Zw10),269951:isocitrate dehydrogenase 2 (NADP+), mitochondrial(Idh2),27055:FK506 binding protein 9(Fkbp9),272551:GINS complex subunit 2 (Psf2 homolog)(Gins2),27280:pleckstrin homology like domain, family A, member 3(Phlda3),27406:ATP-binding cassette, sub-family F (GCN20), member 3(Abcf3),276770:eukaryotic translation initiation factor 5A(Eif5a),27966:RRP9, small subunit (SSU) processome component, homolog (yeast)(Rrp9),28035:ubiquitin specific peptidase 39(Usp39),28126:NOP16 nucleolar protein(Nop16),29806:LIM domains containing 1(Limd1),30926:glutaredoxin 3(Glrx3),30960:vesicle-associated membrane protein, associated protein A(Vapa),319554:isopentenyl-diphosphate delta isomerase(Idi1),320183:methionine sulfoxide reductase B3(Msrb3),328949:mutated in colorectal cancers(Mcc),330171:potassium channel tetramerisation domain containing 10(Kctd10),353172:glycyl-tRNA synthetase(Gars),353258:LTV1 ribosome biogenesis factor(Ltv1),384309:tripartite motif-containing 56(Trim56),432508:cleavage and polyadenylation specific factor 6(Cpsf6),445007:nucleoporin 85(Nup85),50709:histone cluster 1, H1e(Hist1h1e),50797:coatomer protein complex, subunit beta 2 (beta prime)(Copb2),50926:heterogeneous nuclear ribonucleoprotein D-like(Hnrnpdl),52033:PDZ binding kinase(Pbk),52588:tetraspanin 14(Tspan14),52653:NudC domain containing 2(Nudcd2),53317:pleiotropic regulator 1(Plrg1),53602:hippocalcin-like 1(Hpcal1),53817:DEAD (Asp-Glu-Ala-Asp) box polypeptide 39B(Ddx39b),54130:ARP1 actin-related protein 1A, centractin alpha(Actr1a),545085:WD repeat domain 70(Wdr70),54624:Paf1, RNA polymerase II complex component(Paf1),54638:coiled-coil domain containing 22(Ccdc22),55944:eukaryotic translation initiation factor 3, subunit D(Eif3d),55949:eukaryotic translation elongation factor 1 beta 2(Eef1b2),55989:NOP58 ribonucleoprotein(Nop58),56088:proteasome (prosome, macropain) assembly chaperone 1(Psmg1),56282:mitochondrial ribosomal protein L12(Mrpl12),56317:anaphase promoting complex subunit 7(Anapc7),56327:ADP-ribosylation factor-like 2(Arl2),56372:RIKEN cDNA 1110004F10 gene(1110004F10Rik),56378:actin related protein 2/3 complex, subunit 3(Arpc3),56418:YKT6 v-SNARE homolog (S. cerevisiae)(Ykt6),56438:ring-box 1(Rbx1),56443:actin related protein 2/3 complex, subunit 1A(Arpc1a),56530:canopy FGF signaling regulator 2(Cnpy2),57230:SAP30 binding protein(Sap30bp),57294:ribosomal protein S27(Rps27),57423:ATP synthase, H+ transporting, mitochondrial F0 complex, subunit F2(Atp5j2),57753:NOC3 like DNA replication regulator(Noc3l),58184:CCR4-NOT transcription complex, subunit 9(Cnot9),59001:polymerase (DNA directed), epsilon 3 (p17 subunit)(Pole3),59053:HGH1 homolog(Hgh1),619547:ribosomal protein L34, pseudogene 1(Rpl34-ps1),66055:splicing factor 3B, subunit 6(Sf3b6),66070:CWC15 spliceosome-associated protein(Cwc15),66094:LSM7 homolog, U6 small nuclear RNA and mRNA degradation associated(Lsm7),66164:NIP7, nucleolar pre-rRNA processing protein(Nip7),66165:BRCA2 and CDKN1A interacting protein(Bccip),66181:NOP10 ribonucleoprotein(Nop10),66194:pyrroline-5-carboxylate reductase-like(Pycrl),66249:partner of NOB1 homolog(Pno1),66258:mitochondrial ribosomal protein S17(Mrps17),66411:tubulin folding cofactor B(Tbcb),66432:solute carrier family 7, member 6 opposite strand(Slc7a6os),66437:fission, mitochondrial 1(Fis1),66455:canopy FGF signaling regulator 4(Cnpy4),66489:ribosomal protein L35(Rpl35),66491:polymerase (RNA) II (DNA directed) polypeptide L(Polr2l),66497:cms small ribosomal subunit 1(Cmss1),66506:proteasome (prosome, macropain) assembly chaperone 3(Psmg3),66521:RWD domain containing 1(Rwdd1),66538:ribosomal protein S19 binding protein 1(Rps19bp1),66585:small nuclear ribonucleoprotein 40 (U5)(Snrnp40),66588:cytidine monophosphate (UMP-CMP) kinase 1(Cmpk1),66682:trafficking protein particle complex 5(Trappc5),66711:Shwachman-Bodian-Diamond syndrome homolog (human)(Sbds),66917:cysteine and histidine-rich domain (CHORD)-containing, zinc-binding protein 1(Chordc1),66929:anti-silencing function 1B histone chaperone(Asf1b),67003:ubiquinol cytochrome c reductase core protein 2(Uqcrc2),67035:DnaJ heat shock protein family (Hsp40) member B4(Dnajb4),67053:ribonuclease P 14 subunit(Rpp14),67184:NADH dehydrogenase (ubiquinone) 1 alpha subcomplex, 13(Ndufa13),67186:ribosomal protein, large P2(Rplp2),67223:ribosomal RNA processing 15 homolog (S. cerevisiae)(Rrp15),67239:ribosome production factor 2 homolog(Rpf2),67291:coiled-coil domain containing 137(Ccdc137),67383:carnosine N-methyltransferase 1(Carnmt1),67615:ubiquitin-conjugating enzyme E2R 2(Ube2r2),67673:transcription elongation factor B (SIII), polypeptide 2(Tceb2),67678:LSM3 homolog, U6 small nuclear RNA and mRNA degradation associated(Lsm3),67838:DnaJ heat shock protein family (Hsp40) member B11(Dnajb11),67841:autophagy related 3(Atg3),67922:family with sequence similarity 32, member A(Fam32a),67923:transcription elongation factor B (SIII), polypeptide 1(Tceb1),67938:myosin, light chain 12B, regulatory(Myl12b),67941:ribosomal protein S27-like(Rps27l),68014:zwilch kinetochore protein(Zwilch),68026:RIKEN cDNA 2810417H13 gene(2810417H13Rik),68092:nuclear cap binding protein subunit 2(Ncbp2),68240:replication protein A3(Rpa3),68250:family with sequence similarity 96, member A(Fam96a),68349:NADH dehydrogenase (ubiquinone) Fe-S protein 3(Ndufs3),68375:NADH dehydrogenase (ubiquinone) 1 alpha subcomplex, 8(Ndufa8),68436:ribosomal protein L34(Rpl34),68479:PHD finger protein 5A(Phf5a),68523:family with sequence similarity 96, member B(Fam96b),68544:RIKEN cDNA 2310036O22 gene(2310036O22Rik),68693:heterogeneous nuclear ribonucleoprotein U-like 2(Hnrnpul2),68833:phosducin-like 3(Pdcl3),68942:charged multivesicular body protein 2B(Chmp2b),68953:charged multivesicular body protein 2A(Chmp2a),68981:small nuclear ribonucleoprotein polypeptide A'(Snrpa1),69126:RIKEN cDNA 1810022K09 gene(1810022K09Rik),69219:dimethylarginine dimethylaminohydrolase 1(Ddah1),69241:polymerase (RNA) II (DNA directed) polypeptide D(Polr2d),69482:nucleoporin 35(Nup35),69713:protein (peptidyl-prolyl cis/trans isomerase) NIMA-interacting, 4 (parvulin)(Pin4),69860:eukaryotic translation initiation factor 1A domain containing(Eif1ad),69920:polymerase (RNA) II (DNA directed) polypeptide I(Polr2i),70223:asparaginyl-tRNA synthetase(Nars),70285:ribosome production factor 1 homolog(Rpf1),70350:brain abundant, membrane attached signal protein 1(Basp1),70804:progesterone receptor membrane component 2(Pgrmc2),71780:myo-inositol 1-phosphate synthase A1(Isyna1),71810:RAN binding protein 3(Ranbp3),71919:RNA polymerase II associated protein 3(Rpap3),72083:mitotic spindle organizing protein 2(Mzt2),72416:leucine-rich PPR-motif containing(Lrpprc),72544:exosome component 6(Exosc6),72590:protein phosphatase methylesterase 1(Ppme1),72662:DIS3 homolog, exosome endoribonuclease and 3'-5' exoribonuclease(Dis3),72736:thioredoxin-related transmembrane protein 1(Tmx1),72844:potassium channel tetramerisation domain containing 17(Kctd17),73112:ABRA C-terminal like(Abracl),73192:exportin, tRNA (nuclear export receptor for tRNAs)(Xpot),73212:RIKEN cDNA 3110082I17 gene(3110082I17Rik),73910:Rho GTPase activating protein 18(Arhgap18),74022:glyoxylate reductase 1 homolog (Arabidopsis)(Glyr1),74081:centrosomal protein 350(Cep350),74122:transmembrane protein 43(Tmem43),75608:charged multivesicular body protein 4B(Chmp4b),75646:retinoic acid induced 14(Rai14),76863:DCN1, defective in cullin neddylation 1, domain containing 5 (S. cerevisiae)(Dcun1d5),76952:5'-nucleotidase, cytosolic II(Nt5c2),77134:heterogeneous nuclear ribonucleoprotein A0(Hnrnpa0),77891:ubiquitin-conjugating enzyme E2S(Ube2s),93696:chromatin accessibility complex 1(Chrac1),98366:small ArfGAP 1(Smap1),98956:N-acetyltransferase 10(Nat10),</t>
  </si>
  <si>
    <t>PDHX</t>
  </si>
  <si>
    <t>pyruvate dehydrogenase complex, component X(Pdhx)</t>
  </si>
  <si>
    <t>GO:0006082~organic acid metabolic process,GO:0006084~acetyl-CoA metabolic process,GO:0006085~acetyl-CoA biosynthetic process,GO:0006086~acetyl-CoA biosynthetic process from pyruvate,GO:0006090~pyruvate metabolic process,GO:0006139~nucleobase-containing compound metabolic process,GO:0006637~acyl-CoA metabolic process,GO:0006725~cellular aromatic compound metabolic process,GO:0006732~coenzyme metabolic process,GO:0006733~oxidoreduction coenzyme metabolic process,GO:0006753~nucleoside phosphate metabolic process,GO:0006790~sulfur compound metabolic process,GO:0006793~phosphorus metabolic process,GO:0006796~phosphate-containing compound metabolic process,GO:0006807~nitrogen compound metabolic process,GO:0008152~metabolic process,GO:0009058~biosynthetic process,GO:0009108~coenzyme biosynthetic process,GO:0009117~nucleotide metabolic process,GO:0009987~cellular process,GO:0019362~pyridine nucleotide metabolic process,GO:0019637~organophosphate metabolic process,GO:0019752~carboxylic acid metabolic process,GO:0032787~monocarboxylic acid metabolic process,GO:0034641~cellular nitrogen compound metabolic process,GO:0035383~thioester metabolic process,GO:0035384~thioester biosynthetic process,GO:0043436~oxoacid metabolic process,GO:0044237~cellular metabolic process,GO:0044238~primary metabolic process,GO:0044249~cellular biosynthetic process,GO:0044272~sulfur compound biosynthetic process,GO:0044281~small molecule metabolic process,GO:0044699~single-organism process,GO:0044710~single-organism metabolic process,GO:0044711~single-organism biosynthetic process,GO:0044763~single-organism cellular process,GO:0046483~heterocycle metabolic process,GO:0046496~nicotinamide nucleotide metabolic process,GO:0051186~cofactor metabolic process,GO:0051188~cofactor biosynthetic process,GO:0055086~nucleobase-containing small molecule metabolic process,GO:0061732~mitochondrial acetyl-CoA biosynthetic process from pyruvate,GO:0071616~acyl-CoA biosynthetic process,GO:0071704~organic substance metabolic process,GO:0072524~pyridine-containing compound metabolic process,GO:1901360~organic cyclic compound metabolic process,GO:1901564~organonitrogen compound metabolic process,GO:1901576~organic substance biosynthetic process,</t>
  </si>
  <si>
    <t>GO:0005622~intracellular,GO:0005623~cell,GO:0005737~cytoplasm,GO:0005739~mitochondrion,GO:0005759~mitochondrial matrix,GO:0031974~membrane-enclosed lumen,GO:0032991~macromolecular complex,GO:0043226~organelle,GO:0043227~membrane-bounded organelle,GO:0043229~intracellular organelle,GO:0043231~intracellular membrane-bounded organelle,GO:0043233~organelle lumen,GO:0043234~protein complex,GO:0044422~organelle part,GO:0044424~intracellular part,GO:0044429~mitochondrial part,GO:0044444~cytoplasmic part,GO:0044446~intracellular organelle part,GO:0044464~cell part,GO:0045254~pyruvate dehydrogenase complex,GO:0070013~intracellular organelle lumen,GO:1902494~catalytic complex,GO:1990204~oxidoreductase complex,</t>
  </si>
  <si>
    <t>GO:0003824~catalytic activity,GO:0004738~pyruvate dehydrogenase activity,GO:0016491~oxidoreductase activity,GO:0016620~oxidoreductase activity, acting on the aldehyde or oxo group of donors, NAD or NADP as acceptor,GO:0016740~transferase activity,GO:0016746~transferase activity, transferring acyl groups,GO:0016903~oxidoreductase activity, acting on the aldehyde or oxo group of donors,GO:0034603~pyruvate dehydrogenase [NAD(P)+] activity,GO:0034604~pyruvate dehydrogenase (NAD+) activity,</t>
  </si>
  <si>
    <t>IPR000089:Biotin/lipoyl attachment,IPR001078:2-oxoacid dehydrogenase acyltransferase, catalytic domain,IPR003016:2-oxo acid dehydrogenase, lipoyl-binding site,IPR004167:E3 binding,IPR011053:Single hybrid motif,IPR023213:Chloramphenicol acetyltransferase-like domain,</t>
  </si>
  <si>
    <t>mmu01100:Metabolic pathways,</t>
  </si>
  <si>
    <t>Brain,Corpus striatum,</t>
  </si>
  <si>
    <t>Acetylation,Complete proteome,Lipoyl,Mitochondrion,Phosphoprotein,Proteomics identification,Reference proteome,Transit peptide,</t>
  </si>
  <si>
    <t>chain:Pyruvate dehydrogenase protein X component, mitochondrial,compositionally biased region:Pro-rich,domain:Lipoyl-binding,modified residue,region of interest:Interaction with DLD,transit peptide:Mitochondrion,</t>
  </si>
  <si>
    <t>3028:Pdhx~pyruvate dehydrogenase complex, component X,</t>
  </si>
  <si>
    <t>14056:enhancer of zeste 2 polycomb repressive complex 2 subunit(Ezh2),22627:tyrosine 3-monooxygenase/tryptophan 5-monooxygenase activation protein, epsilon polypeptide(Ywhae),</t>
  </si>
  <si>
    <t>PLPP3</t>
  </si>
  <si>
    <t>phospholipid phosphatase 3(Plpp3)</t>
  </si>
  <si>
    <t>GO:0001568~blood vessel development,GO:0001667~ameboidal-type cell migration,GO:0001702~gastrulation with mouth forming second,GO:0001932~regulation of protein phosphorylation,GO:0001933~negative regulation of protein phosphorylation,GO:0001934~positive regulation of protein phosphorylation,GO:0001944~vasculature development,GO:0006139~nucleobase-containing compound metabolic process,GO:0006351~transcription, DNA-templated,GO:0006355~regulation of transcription, DNA-templated,GO:0006464~cellular protein modification process,GO:0006468~protein phosphorylation,GO:0006629~lipid metabolic process,GO:0006644~phospholipid metabolic process,GO:0006725~cellular aromatic compound metabolic process,GO:0006793~phosphorus metabolic process,GO:0006796~phosphate-containing compound metabolic process,GO:0006807~nitrogen compound metabolic process,GO:0006928~movement of cell or subcellular component,GO:0006950~response to stress,GO:0007154~cell communication,GO:0007155~cell adhesion,GO:0007165~signal transduction,GO:0007166~cell surface receptor signaling pathway,GO:0007267~cell-cell signaling,GO:0007275~multicellular organism development,GO:0007369~gastrulation,GO:0007399~nervous system development,GO:0007417~central nervous system development,GO:0008152~metabolic process,GO:0009058~biosynthetic process,GO:0009059~macromolecule biosynthetic process,GO:0009611~response to wounding,GO:0009653~anatomical structure morphogenesis,GO:0009790~embryo development,GO:0009889~regulation of biosynthetic process,GO:0009892~negative regulation of metabolic process,GO:0009893~positive regulation of metabolic process,GO:0009966~regulation of signal transduction,GO:0009987~cellular process,GO:0010001~glial cell differentiation,GO:0010467~gene expression,GO:0010468~regulation of gene expression,GO:0010556~regulation of macromolecule biosynthetic process,GO:0010562~positive regulation of phosphorus metabolic process,GO:0010563~negative regulation of phosphorus metabolic process,GO:0010594~regulation of endothelial cell migration,GO:0010595~positive regulation of endothelial cell migration,GO:0010604~positive regulation of macromolecule metabolic process,GO:0010605~negative regulation of macromolecule metabolic process,GO:0010631~epithelial cell migration,GO:0010632~regulation of epithelial cell migration,GO:0010634~positive regulation of epithelial cell migration,GO:0010646~regulation of cell communication,GO:0016055~Wnt signaling pathway,GO:0016070~RNA metabolic process,GO:0016310~phosphorylation,GO:0016311~dephosphorylation,GO:0016337~single organismal cell-cell adhesion,GO:0016477~cell migration,GO:0018108~peptidyl-tyrosine phosphorylation,GO:0018130~heterocycle biosynthetic process,GO:0018193~peptidyl-amino acid modification,GO:0018212~peptidyl-tyrosine modification,GO:0019219~regulation of nucleobase-containing compound metabolic process,GO:0019220~regulation of phosphate metabolic process,GO:0019222~regulation of metabolic process,GO:0019438~aromatic compound biosynthetic process,GO:0019538~protein metabolic process,GO:0019637~organophosphate metabolic process,GO:0022008~neurogenesis,GO:0022407~regulation of cell-cell adhesion,GO:0022409~positive regulation of cell-cell adhesion,GO:0022610~biological adhesion,GO:0023051~regulation of signaling,GO:0023052~signaling,GO:0030111~regulation of Wnt signaling pathway,GO:0030154~cell differentiation,GO:0030155~regulation of cell adhesion,GO:0030258~lipid modification,GO:0030334~regulation of cell migration,GO:0030335~positive regulation of cell migration,GO:0031323~regulation of cellular metabolic process,GO:0031324~negative regulation of cellular metabolic process,GO:0031325~positive regulation of cellular metabolic process,GO:0031326~regulation of cellular biosynthetic process,GO:0031399~regulation of protein modification process,GO:0031400~negative regulation of protein modification process,GO:0031401~positive regulation of protein modification process,GO:0031647~regulation of protein stability,GO:0032268~regulation of cellular protein metabolic process,GO:0032269~negative regulation of cellular protein metabolic process,GO:0032270~positive regulation of cellular protein metabolic process,GO:0032501~multicellular organismal process,GO:0032502~developmental process,GO:0032774~RNA biosynthetic process,GO:0032879~regulation of localization,GO:0034109~homotypic cell-cell adhesion,GO:0034641~cellular nitrogen compound metabolic process,GO:0034645~cellular macromolecule biosynthetic process,GO:0034654~nucleobase-containing compound biosynthetic process,GO:0036211~protein modification process,GO:0040011~locomotion,GO:0040012~regulation of locomotion,GO:0040017~positive regulation of locomotion,GO:0042060~wound healing,GO:0042063~gliogenesis,GO:0042325~regulation of phosphorylation,GO:0042326~negative regulation of phosphorylation,GO:0042327~positive regulation of phosphorylation,GO:0043170~macromolecule metabolic process,GO:0043412~macromolecule modification,GO:0043542~endothelial cell migration,GO:0044093~positive regulation of molecular function,GO:0044237~cellular metabolic process,GO:0044238~primary metabolic process,GO:0044249~cellular biosynthetic process,GO:0044255~cellular lipid metabolic process,GO:0044260~cellular macromolecule metabolic process,GO:0044267~cellular protein metabolic process,GO:0044271~cellular nitrogen compound biosynthetic process,GO:0044328~canonical Wnt signaling pathway involved in positive regulation of endothelial cell migration,GO:0044329~canonical Wnt signaling pathway involved in positive regulation of cell-cell adhesion,GO:0044330~canonical Wnt signaling pathway involved in positive regulation of wound healing,GO:0044699~single-organism process,GO:0044700~single organism signaling,GO:0044707~single-multicellular organism process,GO:0044710~single-organism metabolic process,GO:0044763~single-organism cellular process,GO:0044767~single-organism developmental process,GO:0045785~positive regulation of cell adhesion,GO:0045936~negative regulation of phosphate metabolic process,GO:0045937~positive regulation of phosphate metabolic process,GO:0046483~heterocycle metabolic process,GO:0046839~phospholipid dephosphorylation,GO:0048518~positive regulation of biological process,GO:0048519~negative regulation of biological process,GO:0048522~positive regulation of cellular process,GO:0048523~negative regulation of cellular process,GO:0048583~regulation of response to stimulus,GO:0048584~positive regulation of response to stimulus,GO:0048598~embryonic morphogenesis,GO:0048708~astrocyte differentiation,GO:0048731~system development,GO:0048856~anatomical structure development,GO:0048869~cellular developmental process,GO:0048870~cell motility,GO:0050730~regulation of peptidyl-tyrosine phosphorylation,GO:0050731~positive regulation of peptidyl-tyrosine phosphorylation,GO:0050789~regulation of biological process,GO:0050794~regulation of cellular process,GO:0050821~protein stabilization,GO:0050896~response to stimulus,GO:0051090~regulation of sequence-specific DNA binding transcription factor activity,GO:0051091~positive regulation of sequence-specific DNA binding transcription factor activity,GO:0051171~regulation of nitrogen compound metabolic process,GO:0051174~regulation of phosphorus metabolic process,GO:0051179~localization,GO:0051239~regulation of multicellular organismal process,GO:0051240~positive regulation of multicellular organismal process,GO:0051246~regulation of protein metabolic process,GO:0051247~positive regulation of protein metabolic process,GO:0051248~negative regulation of protein metabolic process,GO:0051252~regulation of RNA metabolic process,GO:0051270~regulation of cellular component movement,GO:0051272~positive regulation of cellular component movement,GO:0051674~localization of cell,GO:0051716~cellular response to stimulus,GO:0060020~Bergmann glial cell differentiation,GO:0060070~canonical Wnt signaling pathway,GO:0060255~regulation of macromolecule metabolic process,GO:0061041~regulation of wound healing,GO:0065007~biological regulation,GO:0065008~regulation of biological quality,GO:0065009~regulation of molecular function,GO:0071704~organic substance metabolic process,GO:0072358~cardiovascular system development,GO:0072359~circulatory system development,GO:0080090~regulation of primary metabolic process,GO:0080134~regulation of response to stress,GO:0090130~tissue migration,GO:0090132~epithelium migration,GO:0090303~positive regulation of wound healing,GO:0090304~nucleic acid metabolic process,GO:0097659~nucleic acid-templated transcription,GO:0098602~single organism cell adhesion,GO:0098609~cell-cell adhesion,GO:0198738~cell-cell signaling by wnt,GO:1901360~organic cyclic compound metabolic process,GO:1901362~organic cyclic compound biosynthetic process,GO:1901576~organic substance biosynthetic process,GO:1902068~regulation of sphingolipid mediated signaling pathway,GO:1903034~regulation of response to wounding,GO:1903036~positive regulation of response to wounding,GO:1903506~regulation of nucleic acid-templated transcription,GO:1905114~cell surface receptor signaling pathway involved in cell-cell signaling,GO:2000112~regulation of cellular macromolecule biosynthetic process,GO:2000145~regulation of cell motility,GO:2000147~positive regulation of cell motility,GO:2001141~regulation of RNA biosynthetic process,</t>
  </si>
  <si>
    <t>GO:0005576~extracellular region,GO:0005622~intracellular,GO:0005623~cell,GO:0005737~cytoplasm,GO:0005783~endoplasmic reticulum,GO:0005789~endoplasmic reticulum membrane,GO:0005794~Golgi apparatus,GO:0005886~plasma membrane,GO:0005887~integral component of plasma membrane,GO:0012505~endomembrane system,GO:0016020~membrane,GO:0016021~integral component of membrane,GO:0031224~intrinsic component of membrane,GO:0031226~intrinsic component of plasma membrane,GO:0031982~vesicle,GO:0031988~membrane-bounded vesicle,GO:0042175~nuclear outer membrane-endoplasmic reticulum membrane network,GO:0043226~organelle,GO:0043227~membrane-bounded organelle,GO:0043229~intracellular organelle,GO:0043230~extracellular organelle,GO:0043231~intracellular membrane-bounded organelle,GO:0044421~extracellular region part,GO:0044422~organelle part,GO:0044424~intracellular part,GO:0044425~membrane part,GO:0044432~endoplasmic reticulum part,GO:0044444~cytoplasmic part,GO:0044446~intracellular organelle part,GO:0044459~plasma membrane part,GO:0044464~cell part,GO:0070062~extracellular exosome,GO:0071944~cell periphery,GO:1903561~extracellular vesicle,</t>
  </si>
  <si>
    <t>GO:0003824~catalytic activity,GO:0005102~receptor binding,GO:0005178~integrin binding,GO:0005488~binding,GO:0005515~protein binding,GO:0008195~phosphatidate phosphatase activity,GO:0016787~hydrolase activity,GO:0016788~hydrolase activity, acting on ester bonds,GO:0016791~phosphatase activity,GO:0032403~protein complex binding,GO:0042392~sphingosine-1-phosphate phosphatase activity,GO:0042577~lipid phosphatase activity,GO:0042578~phosphoric ester hydrolase activity,GO:0044877~macromolecular complex binding,GO:0050839~cell adhesion molecule binding,</t>
  </si>
  <si>
    <t>mmu00561:Glycerolipid metabolism,mmu00564:Glycerophospholipid metabolism,mmu00565:Ether lipid metabolism,mmu00600:Sphingolipid metabolism,mmu01100:Metabolic pathways,mmu04666:Fc gamma R-mediated phagocytosis,mmu04975:Fat digestion and absorption,mmu05231:Choline metabolism in cancer,</t>
  </si>
  <si>
    <t>Complete proteome,Developmental protein,Direct protein sequencing,Endoplasmic reticulum,Glycoprotein,Hydrolase,Membrane,Phosphoprotein,Reference proteome,Transmembrane,Transmembrane helix,</t>
  </si>
  <si>
    <t>chain:Lipid phosphate phosphohydrolase 3,glycosylation site:N-linked (GlcNAc...),modified residue,sequence conflict,topological domain:Cytoplasmic,topological domain:Lumenal,transmembrane region,</t>
  </si>
  <si>
    <t>3.1.3.4,</t>
  </si>
  <si>
    <t>11964:ATPase, H+ transporting, lysosomal V1 subunit A(Atp6v1a),13385:discs, large homolog 4 (Drosophila)(Dlg4),54401:tyrosine 3-monooxygenase/tryptophan 5-monooxygenase activation protein, beta polypeptide(Ywhab),</t>
  </si>
  <si>
    <t>ppa1</t>
  </si>
  <si>
    <t>pyrophosphatase (inorganic) 1(Ppa1)</t>
  </si>
  <si>
    <t>GO:0006793~phosphorus metabolic process,GO:0006796~phosphate-containing compound metabolic process,GO:0008152~metabolic process,GO:0009987~cellular process,GO:0044237~cellular metabolic process,</t>
  </si>
  <si>
    <t>GO:0000287~magnesium ion binding,GO:0003824~catalytic activity,GO:0004427~inorganic diphosphatase activity,GO:0005488~binding,GO:0016462~pyrophosphatase activity,GO:0016787~hydrolase activity,GO:0016817~hydrolase activity, acting on acid anhydrides,GO:0016818~hydrolase activity, acting on acid anhydrides, in phosphorus-containing anhydrides,GO:0043167~ion binding,GO:0043169~cation binding,GO:0046872~metal ion binding,</t>
  </si>
  <si>
    <t>IPR008162:Inorganic pyrophosphatase,</t>
  </si>
  <si>
    <t>PF00719:Inorganic pyrophosphatase,</t>
  </si>
  <si>
    <t>R-MMU-379716:R-MMU-379716,R-MMU-71737:R-MMU-71737,</t>
  </si>
  <si>
    <t>Bone marrow,Hippocampus,Mammary tumor,Small intestine,Thymus,</t>
  </si>
  <si>
    <t>Acetylation,Complete proteome,Cytoplasm,Direct protein sequencing,Hydrolase,Magnesium,Metal-binding,Phosphoprotein,Reference proteome,</t>
  </si>
  <si>
    <t>chain:Inorganic pyrophosphatase,metal ion-binding site:Magnesium 1,metal ion-binding site:Magnesium 2,modified residue,</t>
  </si>
  <si>
    <t>170484:Ppa1~pyrophosphatase (inorganic) 1,</t>
  </si>
  <si>
    <t>3.6.1.1,</t>
  </si>
  <si>
    <t>PPA2</t>
  </si>
  <si>
    <t>pyrophosphatase (inorganic) 2(Ppa2)</t>
  </si>
  <si>
    <t>GO:0000287~magnesium ion binding,GO:0003824~catalytic activity,GO:0004427~inorganic diphosphatase activity,GO:0004721~phosphoprotein phosphatase activity,GO:0004722~protein serine/threonine phosphatase activity,GO:0005488~binding,GO:0016462~pyrophosphatase activity,GO:0016787~hydrolase activity,GO:0016788~hydrolase activity, acting on ester bonds,GO:0016791~phosphatase activity,GO:0016817~hydrolase activity, acting on acid anhydrides,GO:0016818~hydrolase activity, acting on acid anhydrides, in phosphorus-containing anhydrides,GO:0042578~phosphoric ester hydrolase activity,GO:0043167~ion binding,GO:0043169~cation binding,GO:0046872~metal ion binding,</t>
  </si>
  <si>
    <t>R-MMU-379726:R-MMU-379726,R-MMU-71737:R-MMU-71737,</t>
  </si>
  <si>
    <t>Embryo,Mammary tumor,Spinal cord,</t>
  </si>
  <si>
    <t>Acetylation,Alternative splicing,Complete proteome,Hydrolase,Magnesium,Metal-binding,Mitochondrion,Proteomics identification,Reference proteome,Transit peptide,</t>
  </si>
  <si>
    <t>chain:Inorganic pyrophosphatase 2, mitochondrial,metal ion-binding site:Magnesium 1,metal ion-binding site:Magnesium 2,modified residue,sequence conflict,splice variant,transit peptide:Mitochondrion,</t>
  </si>
  <si>
    <t>170484:Ppa2~pyrophosphatase (inorganic) 2,3028:Ppa2~pyrophosphatase (inorganic) 2,</t>
  </si>
  <si>
    <t>sdha</t>
  </si>
  <si>
    <t>succinate dehydrogenase complex, subunit A, flavoprotein (Fp)(Sdha)</t>
  </si>
  <si>
    <t>GO:0006082~organic acid metabolic process,GO:0006091~generation of precursor metabolites and energy,GO:0006099~tricarboxylic acid cycle,GO:0006105~succinate metabolic process,GO:0006119~oxidative phosphorylation,GO:0006121~mitochondrial electron transport, succinate to ubiquinone,GO:0006139~nucleobase-containing compound metabolic process,GO:0006163~purine nucleotide metabolic process,GO:0006725~cellular aromatic compound metabolic process,GO:0006753~nucleoside phosphate metabolic process,GO:0006793~phosphorus metabolic process,GO:0006796~phosphate-containing compound metabolic process,GO:0006807~nitrogen compound metabolic process,GO:0006810~transport,GO:0007275~multicellular organism development,GO:0007399~nervous system development,GO:0008152~metabolic process,GO:0009060~aerobic respiration,GO:0009061~anaerobic respiration,GO:0009116~nucleoside metabolic process,GO:0009117~nucleotide metabolic process,GO:0009119~ribonucleoside metabolic process,GO:0009123~nucleoside monophosphate metabolic process,GO:0009126~purine nucleoside monophosphate metabolic process,GO:0009141~nucleoside triphosphate metabolic process,GO:0009144~purine nucleoside triphosphate metabolic process,GO:0009150~purine ribonucleotide metabolic process,GO:0009161~ribonucleoside monophosphate metabolic process,GO:0009167~purine ribonucleoside monophosphate metabolic process,GO:0009199~ribonucleoside triphosphate metabolic process,GO:0009205~purine ribonucleoside triphosphate metabolic process,GO:0009259~ribonucleotide metabolic process,GO:0009987~cellular process,GO:0015980~energy derivation by oxidation of organic compounds,GO:0016310~phosphorylation,GO:0019637~organophosphate metabolic process,GO:0019693~ribose phosphate metabolic process,GO:0019752~carboxylic acid metabolic process,GO:0022900~electron transport chain,GO:0022904~respiratory electron transport chain,GO:0032501~multicellular organismal process,GO:0032502~developmental process,GO:0034641~cellular nitrogen compound metabolic process,GO:0042278~purine nucleoside metabolic process,GO:0042773~ATP synthesis coupled electron transport,GO:0042775~mitochondrial ATP synthesis coupled electron transport,GO:0043436~oxoacid metabolic process,GO:0043648~dicarboxylic acid metabolic process,GO:0044237~cellular metabolic process,GO:0044238~primary metabolic process,GO:0044281~small molecule metabolic process,GO:0044699~single-organism process,GO:0044707~single-multicellular organism process,GO:0044710~single-organism metabolic process,GO:0044763~single-organism cellular process,GO:0044767~single-organism developmental process,GO:0045333~cellular respiration,GO:0046034~ATP metabolic process,GO:0046128~purine ribonucleoside metabolic process,GO:0046483~heterocycle metabolic process,GO:0048731~system development,GO:0048856~anatomical structure development,GO:0051179~localization,GO:0051234~establishment of localization,GO:0055086~nucleobase-containing small molecule metabolic process,GO:0055114~oxidation-reduction process,GO:0071704~organic substance metabolic process,GO:0072521~purine-containing compound metabolic process,GO:1901135~carbohydrate derivative metabolic process,GO:1901360~organic cyclic compound metabolic process,GO:1901564~organonitrogen compound metabolic process,GO:1901657~glycosyl compound metabolic process,</t>
  </si>
  <si>
    <t>GO:0005622~intracellular,GO:0005623~cell,GO:0005737~cytoplasm,GO:0005739~mitochondrion,GO:0005740~mitochondrial envelope,GO:0005743~mitochondrial inner membrane,GO:0005746~mitochondrial respiratory chain,GO:0005749~mitochondrial respiratory chain complex II, succinate dehydrogenase complex (ubiquinone),GO:0016020~membrane,GO:0019866~organelle inner membrane,GO:0031090~organelle membrane,GO:0031966~mitochondrial membrane,GO:0031967~organelle envelope,GO:0031975~envelope,GO:0032991~macromolecular complex,GO:0043209~myelin sheath,GO:0043226~organelle,GO:0043227~membrane-bounded organelle,GO:0043229~intracellular organelle,GO:0043231~intracellular membrane-bounded organelle,GO:0043234~protein complex,GO:0044422~organelle part,GO:0044424~intracellular part,GO:0044425~membrane part,GO:0044429~mitochondrial part,GO:0044444~cytoplasmic part,GO:0044446~intracellular organelle part,GO:0044455~mitochondrial membrane part,GO:0044464~cell part,GO:0045257~succinate dehydrogenase complex (ubiquinone),GO:0045273~respiratory chain complex II,GO:0045281~succinate dehydrogenase complex,GO:0045283~fumarate reductase complex,GO:0070469~respiratory chain,GO:0098796~membrane protein complex,GO:0098798~mitochondrial protein complex,GO:0098800~inner mitochondrial membrane protein complex,GO:0098803~respiratory chain complex,GO:1902494~catalytic complex,GO:1990204~oxidoreductase complex,</t>
  </si>
  <si>
    <t>GO:0000104~succinate dehydrogenase activity,GO:0000166~nucleotide binding,GO:0003824~catalytic activity,GO:0005488~binding,GO:0008177~succinate dehydrogenase (ubiquinone) activity,GO:0009055~electron carrier activity,GO:0016491~oxidoreductase activity,GO:0016627~oxidoreductase activity, acting on the CH-CH group of donors,GO:0016635~oxidoreductase activity, acting on the CH-CH group of donors, quinone or related compound as acceptor,GO:0036094~small molecule binding,GO:0048037~cofactor binding,GO:0050660~flavin adenine dinucleotide binding,GO:0050662~coenzyme binding,GO:0097159~organic cyclic compound binding,GO:1901265~nucleoside phosphate binding,GO:1901363~heterocyclic compound binding,</t>
  </si>
  <si>
    <t>IPR003952:Fumarate reductase/succinate dehydrogenase, FAD-binding site,IPR003953:FAD binding domain,IPR011281:Succinate dehydrogenase, flavoprotein subunit,IPR014006:Succinate dehydrogenase/fumarate reductase, flavoprotein subunit,IPR015939:Fumarate reductase/succinate dehydrogenase flavoprotein-like, C-terminal,IPR023753:Pyridine nucleotide-disulphide oxidoreductase, FAD/NAD(P)-binding domain,IPR027477:Succinate dehydrogenase/fumarate reductase flavoprotein, catalytic domain,</t>
  </si>
  <si>
    <t>mmu00020:Citrate cycle (TCA cycle),mmu00190:Oxidative phosphorylation,mmu01100:Metabolic pathways,mmu01130:Biosynthesis of antibiotics,mmu01200:Carbon metabolism,mmu04932:Non-alcoholic fatty liver disease (NAFLD),mmu05010:Alzheimer's disease,mmu05012:Parkinson's disease,mmu05016:Huntington's disease,</t>
  </si>
  <si>
    <t>PF00890:FAD binding domain,PF02910:Fumarate reductase flavoprotein C-term,</t>
  </si>
  <si>
    <t>Bone marrow,Brain,Egg,Heart,Hippocampus,Liver,Mammary gland,Mammary tumor,Pancreas,Testis,Uterus,</t>
  </si>
  <si>
    <t>Acetylation,Complete proteome,Direct protein sequencing,Electron transport,FAD,Flavoprotein,Membrane,Mitochondrion,Mitochondrion inner membrane,Oxidoreductase,Phosphoprotein,Reference proteome,Transit peptide,Transport,Tricarboxylic acid cycle,Tumor suppressor,</t>
  </si>
  <si>
    <t>active site:Proton acceptor,binding site:Substrate,chain:Succinate dehydrogenase [ubiquinone] flavoprotein subunit, mitochondrial,modified residue,nucleotide phosphate-binding region:FAD,sequence conflict,transit peptide:Mitochondrion,</t>
  </si>
  <si>
    <t>3028:Sdha~succinate dehydrogenase complex, subunit A, flavoprotein (Fp),</t>
  </si>
  <si>
    <t>1.3.5.1,</t>
  </si>
  <si>
    <t>100043456:predicted gene 10681(Gm10681),101502:hydroxy-delta-5-steroid dehydrogenase, 3 beta- and steroid delta-isomerase 7(Hsd3b7),13385:discs, large homolog 4 (Drosophila)(Dlg4),15495:hydroxy-delta-5-steroid dehydrogenase, 3 beta- and steroid delta-isomerase 4(Hsd3b4),16202:integrin linked kinase(Ilk),22627:tyrosine 3-monooxygenase/tryptophan 5-monooxygenase activation protein, epsilon polypeptide(Ywhae),22631:tyrosine 3-monooxygenase/tryptophan 5-monooxygenase activation protein, zeta polypeptide(Ywhaz),66052:succinate dehydrogenase complex, subunit C, integral membrane protein(Sdhc),</t>
  </si>
  <si>
    <t>GO:0005622~intracellular,GO:0005623~cell,GO:0005737~cytoplasm,GO:0005739~mitochondrion,GO:0005740~mitochondrial envelope,GO:0005743~mitochondrial inner membrane,GO:0005746~mitochondrial respiratory chain,GO:0005749~mitochondrial respiratory chain complex II, succinate dehydrogenase complex (ubiquinone),GO:0016020~membrane,GO:0016021~integral component of membrane,GO:0019866~organelle inner membrane,GO:0031090~organelle membrane,GO:0031224~intrinsic component of membrane,GO:0031966~mitochondrial membrane,GO:0031967~organelle envelope,GO:0031975~envelope,GO:0032991~macromolecular complex,GO:0043226~organelle,GO:0043227~membrane-bounded organelle,GO:0043229~intracellular organelle,GO:0043231~intracellular membrane-bounded organelle,GO:0043234~protein complex,GO:0044422~organelle part,GO:0044424~intracellular part,GO:0044425~membrane part,GO:0044429~mitochondrial part,GO:0044444~cytoplasmic part,GO:0044446~intracellular organelle part,GO:0044455~mitochondrial membrane part,GO:0044464~cell part,GO:0045257~succinate dehydrogenase complex (ubiquinone),GO:0045273~respiratory chain complex II,GO:0045281~succinate dehydrogenase complex,GO:0045283~fumarate reductase complex,GO:0070469~respiratory chain,GO:0098796~membrane protein complex,GO:0098798~mitochondrial protein complex,GO:0098800~inner mitochondrial membrane protein complex,GO:0098803~respiratory chain complex,GO:1902494~catalytic complex,GO:1990204~oxidoreductase complex,</t>
  </si>
  <si>
    <t>sdhd</t>
  </si>
  <si>
    <t>succinate dehydrogenase complex, subunit D, integral membrane protein(Sdhd)</t>
  </si>
  <si>
    <t>GO:0001666~response to hypoxia,GO:0006082~organic acid metabolic process,GO:0006091~generation of precursor metabolites and energy,GO:0006099~tricarboxylic acid cycle,GO:0006119~oxidative phosphorylation,GO:0006121~mitochondrial electron transport, succinate to ubiquinone,GO:0006139~nucleobase-containing compound metabolic process,GO:0006163~purine nucleotide metabolic process,GO:0006725~cellular aromatic compound metabolic process,GO:0006753~nucleoside phosphate metabolic process,GO:0006793~phosphorus metabolic process,GO:0006796~phosphate-containing compound metabolic process,GO:0006807~nitrogen compound metabolic process,GO:0006810~transport,GO:0006950~response to stress,GO:0008152~metabolic process,GO:0009060~aerobic respiration,GO:0009116~nucleoside metabolic process,GO:0009117~nucleotide metabolic process,GO:0009119~ribonucleoside metabolic process,GO:0009123~nucleoside monophosphate metabolic process,GO:0009126~purine nucleoside monophosphate metabolic process,GO:0009141~nucleoside triphosphate metabolic process,GO:0009144~purine nucleoside triphosphate metabolic process,GO:0009150~purine ribonucleotide metabolic process,GO:0009161~ribonucleoside monophosphate metabolic process,GO:0009167~purine ribonucleoside monophosphate metabolic process,GO:0009199~ribonucleoside triphosphate metabolic process,GO:0009205~purine ribonucleoside triphosphate metabolic process,GO:0009259~ribonucleotide metabolic process,GO:0009628~response to abiotic stimulus,GO:0009987~cellular process,GO:0015837~amine transport,GO:0015980~energy derivation by oxidation of organic compounds,GO:0016310~phosphorylation,GO:0019637~organophosphate metabolic process,GO:0019693~ribose phosphate metabolic process,GO:0022900~electron transport chain,GO:0022904~respiratory electron transport chain,GO:0032879~regulation of localization,GO:0032940~secretion by cell,GO:0033554~cellular response to stress,GO:0034641~cellular nitrogen compound metabolic process,GO:0036293~response to decreased oxygen levels,GO:0036294~cellular response to decreased oxygen levels,GO:0042221~response to chemical,GO:0042278~purine nucleoside metabolic process,GO:0042773~ATP synthesis coupled electron transport,GO:0042775~mitochondrial ATP synthesis coupled electron transport,GO:0044237~cellular metabolic process,GO:0044238~primary metabolic process,GO:0044281~small molecule metabolic process,GO:0044699~single-organism process,GO:0044710~single-organism metabolic process,GO:0044763~single-organism cellular process,GO:0044765~single-organism transport,GO:0045333~cellular respiration,GO:0046034~ATP metabolic process,GO:0046128~purine ribonucleoside metabolic process,GO:0046483~heterocycle metabolic process,GO:0046903~secretion,GO:0050433~regulation of catecholamine secretion,GO:0050789~regulation of biological process,GO:0050794~regulation of cellular process,GO:0050896~response to stimulus,GO:0051046~regulation of secretion,GO:0051049~regulation of transport,GO:0051179~localization,GO:0051234~establishment of localization,GO:0051716~cellular response to stimulus,GO:0051952~regulation of amine transport,GO:0055086~nucleobase-containing small molecule metabolic process,GO:0055114~oxidation-reduction process,GO:0065007~biological regulation,GO:0070482~response to oxygen levels,GO:0070887~cellular response to chemical stimulus,GO:0071453~cellular response to oxygen levels,GO:0071456~cellular response to hypoxia,GO:0071702~organic substance transport,GO:0071704~organic substance metabolic process,GO:0071705~nitrogen compound transport,GO:0072521~purine-containing compound metabolic process,GO:1901135~carbohydrate derivative metabolic process,GO:1901360~organic cyclic compound metabolic process,GO:1901564~organonitrogen compound metabolic process,GO:1901657~glycosyl compound metabolic process,GO:1902578~single-organism localization,GO:1903530~regulation of secretion by cell,</t>
  </si>
  <si>
    <t>GO:0000104~succinate dehydrogenase activity,GO:0003824~catalytic activity,GO:0005488~binding,GO:0008177~succinate dehydrogenase (ubiquinone) activity,GO:0016491~oxidoreductase activity,GO:0016627~oxidoreductase activity, acting on the CH-CH group of donors,GO:0016635~oxidoreductase activity, acting on the CH-CH group of donors, quinone or related compound as acceptor,GO:0020037~heme binding,GO:0043167~ion binding,GO:0043169~cation binding,GO:0046872~metal ion binding,GO:0046906~tetrapyrrole binding,GO:0048037~cofactor binding,GO:0048038~quinone binding,GO:0048039~ubiquinone binding,GO:0097159~organic cyclic compound binding,GO:1901363~heterocyclic compound binding,</t>
  </si>
  <si>
    <t>IPR007992:Succinate dehydrogenase [ubiquinone] cytochrome b small subunit, CybS,</t>
  </si>
  <si>
    <t>Egg,Head,Hippocampus,</t>
  </si>
  <si>
    <t>Complete proteome,Electron transport,Heme,Iron,Membrane,Metal-binding,Mitochondrion,Mitochondrion inner membrane,Reference proteome,Transit peptide,Transmembrane,Transmembrane helix,Transport,Tricarboxylic acid cycle,</t>
  </si>
  <si>
    <t>binding site:Ubiquinone; shared with IP/sdhb,chain:Succinate dehydrogenase [ubiquinone] cytochrome b small subunit, mitochondrial,metal ion-binding site:Iron (heme axial ligand); shared with SDHC,topological domain:Mitochondrial intermembrane,topological domain:Mitochondrial matrix,transit peptide:Mitochondrion,transmembrane region,</t>
  </si>
  <si>
    <t>mmu04724:Glutamatergic synapse,</t>
  </si>
  <si>
    <t>mmu05230:Central carbon metabolism in cancer,</t>
  </si>
  <si>
    <t>slc16a1</t>
  </si>
  <si>
    <t>solute carrier family 16 (monocarboxylic acid transporters), member 1(Slc16a1)</t>
  </si>
  <si>
    <t>GO:0000226~microtubule cytoskeleton organization,GO:0002790~peptide secretion,GO:0002791~regulation of peptide secretion,GO:0006629~lipid metabolic process,GO:0006810~transport,GO:0006811~ion transport,GO:0006820~anion transport,GO:0006996~organelle organization,GO:0007010~cytoskeleton organization,GO:0007017~microtubule-based process,GO:0007154~cell communication,GO:0007267~cell-cell signaling,GO:0007584~response to nutrient,GO:0007610~behavior,GO:0008104~protein localization,GO:0008152~metabolic process,GO:0009306~protein secretion,GO:0009605~response to external stimulus,GO:0009914~hormone transport,GO:0009987~cellular process,GO:0009991~response to extracellular stimulus,GO:0010033~response to organic substance,GO:0010646~regulation of cell communication,GO:0010817~regulation of hormone levels,GO:0014070~response to organic cyclic compound,GO:0015031~protein transport,GO:0015711~organic anion transport,GO:0015718~monocarboxylic acid transport,GO:0015727~lactate transport,GO:0015833~peptide transport,GO:0016043~cellular component organization,GO:0023051~regulation of signaling,GO:0023052~signaling,GO:0023061~signal release,GO:0030072~peptide hormone secretion,GO:0031023~microtubule organizing center organization,GO:0031667~response to nutrient levels,GO:0032094~response to food,GO:0032879~regulation of localization,GO:0032880~regulation of protein localization,GO:0032940~secretion by cell,GO:0033036~macromolecule localization,GO:0033500~carbohydrate homeostasis,GO:0034220~ion transmembrane transport,GO:0035873~lactate transmembrane transport,GO:0035879~plasma membrane lactate transport,GO:0042221~response to chemical,GO:0042592~homeostatic process,GO:0042593~glucose homeostasis,GO:0042886~amide transport,GO:0044238~primary metabolic process,GO:0044699~single-organism process,GO:0044700~single organism signaling,GO:0044710~single-organism metabolic process,GO:0044763~single-organism cellular process,GO:0044765~single-organism transport,GO:0045184~establishment of protein localization,GO:0046879~hormone secretion,GO:0046883~regulation of hormone secretion,GO:0046903~secretion,GO:0046942~carboxylic acid transport,GO:0048878~chemical homeostasis,GO:0050708~regulation of protein secretion,GO:0050789~regulation of biological process,GO:0050794~regulation of cellular process,GO:0050796~regulation of insulin secretion,GO:0050896~response to stimulus,GO:0051046~regulation of secretion,GO:0051049~regulation of transport,GO:0051179~localization,GO:0051223~regulation of protein transport,GO:0051234~establishment of localization,GO:0051297~centrosome organization,GO:0051716~cellular response to stimulus,GO:0051780~behavioral response to nutrient,GO:0055085~transmembrane transport,GO:0065007~biological regulation,GO:0065008~regulation of biological quality,GO:0070201~regulation of establishment of protein localization,GO:0070887~cellular response to chemical stimulus,GO:0071310~cellular response to organic substance,GO:0071407~cellular response to organic cyclic compound,GO:0071702~organic substance transport,GO:0071704~organic substance metabolic process,GO:0071705~nitrogen compound transport,GO:0071840~cellular component organization or biogenesis,GO:0090087~regulation of peptide transport,GO:0090276~regulation of peptide hormone secretion,GO:0098656~anion transmembrane transport,GO:1902578~single-organism localization,GO:1902589~single-organism organelle organization,GO:1903530~regulation of secretion by cell,</t>
  </si>
  <si>
    <t>GO:0005576~extracellular region,GO:0005622~intracellular,GO:0005623~cell,GO:0005737~cytoplasm,GO:0005739~mitochondrion,GO:0005813~centrosome,GO:0005815~microtubule organizing center,GO:0005856~cytoskeleton,GO:0005886~plasma membrane,GO:0005887~integral component of plasma membrane,GO:0015630~microtubule cytoskeleton,GO:0016020~membrane,GO:0016021~integral component of membrane,GO:0031224~intrinsic component of membrane,GO:0031226~intrinsic component of plasma membrane,GO:0031982~vesicle,GO:0031988~membrane-bounded vesicle,GO:0043226~organelle,GO:0043227~membrane-bounded organelle,GO:0043228~non-membrane-bounded organelle,GO:0043229~intracellular organelle,GO:0043230~extracellular organelle,GO:0043231~intracellular membrane-bounded organelle,GO:0043232~intracellular non-membrane-bounded organelle,GO:0044421~extracellular region part,GO:0044422~organelle part,GO:0044424~intracellular part,GO:0044425~membrane part,GO:0044430~cytoskeletal part,GO:0044444~cytoplasmic part,GO:0044446~intracellular organelle part,GO:0044459~plasma membrane part,GO:0044464~cell part,GO:0070062~extracellular exosome,GO:0071944~cell periphery,GO:1903561~extracellular vesicle,</t>
  </si>
  <si>
    <t>GO:0005215~transporter activity,GO:0005342~organic acid transmembrane transporter activity,GO:0005488~binding,GO:0005515~protein binding,GO:0008028~monocarboxylic acid transmembrane transporter activity,GO:0008509~anion transmembrane transporter activity,GO:0008514~organic anion transmembrane transporter activity,GO:0015075~ion transmembrane transporter activity,GO:0015129~lactate transmembrane transporter activity,GO:0015291~secondary active transmembrane transporter activity,GO:0015293~symporter activity,GO:0022804~active transmembrane transporter activity,GO:0022857~transmembrane transporter activity,GO:0022891~substrate-specific transmembrane transporter activity,GO:0022892~substrate-specific transporter activity,GO:0042802~identical protein binding,GO:0042803~protein homodimerization activity,GO:0046943~carboxylic acid transmembrane transporter activity,GO:0046983~protein dimerization activity,GO:0097159~organic cyclic compound binding,</t>
  </si>
  <si>
    <t>IPR004743:Monocarboxylate transporter,IPR011701:Major facilitator superfamily,IPR020846:Major facilitator superfamily domain,</t>
  </si>
  <si>
    <t>R-MMU-210991:R-MMU-210991,R-MMU-433692:R-MMU-433692,R-MMU-70268:R-MMU-70268,</t>
  </si>
  <si>
    <t>Brain,Brain cortex,Cerebellum,Colon,Eyeball,In vitro fertilized eggs,Kidney,Liver,Macrophage,Mammary gland,Placenta,Thymus,Vagina,Whole body,</t>
  </si>
  <si>
    <t>Cell membrane,Complete proteome,Membrane,Phosphoprotein,Reference proteome,Symport,Transmembrane,Transmembrane helix,Transport,</t>
  </si>
  <si>
    <t>chain:Monocarboxylate transporter 1,modified residue,topological domain:Cytoplasmic,topological domain:Extracellular,transmembrane region,</t>
  </si>
  <si>
    <t>13626:Slc16a1~solute carrier family 16 (monocarboxylic acid transporters), member 1,217331:Slc16a1~solute carrier family 16 (monocarboxylic acid transporters), member 1,</t>
  </si>
  <si>
    <t>SLC16A3</t>
  </si>
  <si>
    <t>solute carrier family 16 (monocarboxylic acid transporters), member 3(Slc16a3)</t>
  </si>
  <si>
    <t>GO:0006810~transport,GO:0006811~ion transport,GO:0006820~anion transport,GO:0009987~cellular process,GO:0015711~organic anion transport,GO:0015718~monocarboxylic acid transport,GO:0015727~lactate transport,GO:0034220~ion transmembrane transport,GO:0035873~lactate transmembrane transport,GO:0035879~plasma membrane lactate transport,GO:0044699~single-organism process,GO:0044763~single-organism cellular process,GO:0044765~single-organism transport,GO:0046942~carboxylic acid transport,GO:0051179~localization,GO:0051234~establishment of localization,GO:0055085~transmembrane transport,GO:0071702~organic substance transport,GO:0098656~anion transmembrane transport,GO:1902578~single-organism localization,</t>
  </si>
  <si>
    <t>GO:0005622~intracellular,GO:0005623~cell,GO:0005634~nucleus,GO:0005635~nuclear envelope,GO:0005856~cytoskeleton,GO:0005886~plasma membrane,GO:0005887~integral component of plasma membrane,GO:0012505~endomembrane system,GO:0015629~actin cytoskeleton,GO:0016020~membrane,GO:0016021~integral component of membrane,GO:0031090~organelle membrane,GO:0031224~intrinsic component of membrane,GO:0031226~intrinsic component of plasma membrane,GO:0031965~nuclear membrane,GO:0031967~organelle envelope,GO:0031975~envelope,GO:0043226~organelle,GO:0043227~membrane-bounded organelle,GO:0043228~non-membrane-bounded organelle,GO:0043229~intracellular organelle,GO:0043231~intracellular membrane-bounded organelle,GO:0043232~intracellular non-membrane-bounded organelle,GO:0044422~organelle part,GO:0044424~intracellular part,GO:0044425~membrane part,GO:0044428~nuclear part,GO:0044446~intracellular organelle part,GO:0044459~plasma membrane part,GO:0044464~cell part,GO:0071944~cell periphery,</t>
  </si>
  <si>
    <t>GO:0003676~nucleic acid binding,GO:0003723~RNA binding,GO:0005215~transporter activity,GO:0005342~organic acid transmembrane transporter activity,GO:0005488~binding,GO:0008028~monocarboxylic acid transmembrane transporter activity,GO:0008509~anion transmembrane transporter activity,GO:0008514~organic anion transmembrane transporter activity,GO:0015075~ion transmembrane transporter activity,GO:0015129~lactate transmembrane transporter activity,GO:0015291~secondary active transmembrane transporter activity,GO:0015293~symporter activity,GO:0022804~active transmembrane transporter activity,GO:0022857~transmembrane transporter activity,GO:0022891~substrate-specific transmembrane transporter activity,GO:0022892~substrate-specific transporter activity,GO:0044822~poly(A) RNA binding,GO:0046943~carboxylic acid transmembrane transporter activity,GO:0097159~organic cyclic compound binding,GO:1901363~heterocyclic compound binding,</t>
  </si>
  <si>
    <t>Bone marrow,Lung,Macrophage,Mammary gland,Skeletal muscle,</t>
  </si>
  <si>
    <t>Cell membrane,Complete proteome,Membrane,Phosphoprotein,Proteomics identification,Reference proteome,Symport,Transmembrane,Transmembrane helix,Transport,</t>
  </si>
  <si>
    <t>chain:Monocarboxylate transporter 4,modified residue,topological domain:Cytoplasmic,topological domain:Extracellular,transmembrane region,</t>
  </si>
  <si>
    <t>slc16a7</t>
  </si>
  <si>
    <t>solute carrier family 16 (monocarboxylic acid transporters), member 7(Slc16a7)</t>
  </si>
  <si>
    <t>GO:0006810~transport,GO:0006811~ion transport,GO:0006820~anion transport,GO:0006848~pyruvate transport,GO:0009987~cellular process,GO:0015711~organic anion transport,GO:0015718~monocarboxylic acid transport,GO:0015727~lactate transport,GO:0034220~ion transmembrane transport,GO:0035873~lactate transmembrane transport,GO:0035879~plasma membrane lactate transport,GO:0044699~single-organism process,GO:0044763~single-organism cellular process,GO:0044765~single-organism transport,GO:0046942~carboxylic acid transport,GO:0051179~localization,GO:0051234~establishment of localization,GO:0055085~transmembrane transport,GO:0071702~organic substance transport,GO:0098656~anion transmembrane transport,GO:1901475~pyruvate transmembrane transport,GO:1902578~single-organism localization,</t>
  </si>
  <si>
    <t>GO:0005215~transporter activity,GO:0005342~organic acid transmembrane transporter activity,GO:0008028~monocarboxylic acid transmembrane transporter activity,GO:0008509~anion transmembrane transporter activity,GO:0008514~organic anion transmembrane transporter activity,GO:0015075~ion transmembrane transporter activity,GO:0015129~lactate transmembrane transporter activity,GO:0015291~secondary active transmembrane transporter activity,GO:0015293~symporter activity,GO:0022804~active transmembrane transporter activity,GO:0022857~transmembrane transporter activity,GO:0022891~substrate-specific transmembrane transporter activity,GO:0022892~substrate-specific transporter activity,GO:0046943~carboxylic acid transmembrane transporter activity,GO:0050833~pyruvate transmembrane transporter activity,</t>
  </si>
  <si>
    <t>IPR004743:Monocarboxylate transporter,IPR011701:Major facilitator superfamily,IPR020846:Major facilitator superfamily domain,IPR027178:Monocarboxylate transporter 2,</t>
  </si>
  <si>
    <t>Kidney,PCR rescued clones,Testis,</t>
  </si>
  <si>
    <t>Cell membrane,Complete proteome,Membrane,Reference proteome,Symport,Transmembrane,Transmembrane helix,Transport,</t>
  </si>
  <si>
    <t>chain:Monocarboxylate transporter 2,topological domain:Cytoplasmic,topological domain:Extracellular,transmembrane region,</t>
  </si>
  <si>
    <t>IPR001991:Sodium:dicarboxylate symporter,IPR018107:Sodium:dicarboxylate symporter, conserved site,</t>
  </si>
  <si>
    <t>PF00375:Sodium:dicarboxylate symporter family,</t>
  </si>
  <si>
    <t>SLC1A2</t>
  </si>
  <si>
    <t>solute carrier family 1 (glial high affinity glutamate transporter), member 2(Slc1a2)</t>
  </si>
  <si>
    <t>GO:0001101~response to acid chemical,GO:0006810~transport,GO:0006811~ion transport,GO:0006820~anion transport,GO:0006835~dicarboxylic acid transport,GO:0006865~amino acid transport,GO:0006950~response to stress,GO:0007154~cell communication,GO:0007275~multicellular organism development,GO:0007399~nervous system development,GO:0007417~central nervous system development,GO:0007420~brain development,GO:0007568~aging,GO:0007610~behavior,GO:0007632~visual behavior,GO:0008643~carbohydrate transport,GO:0008645~hexose transport,GO:0009314~response to radiation,GO:0009416~response to light stimulus,GO:0009605~response to external stimulus,GO:0009611~response to wounding,GO:0009628~response to abiotic stimulus,GO:0009719~response to endogenous stimulus,GO:0009987~cellular process,GO:0009991~response to extracellular stimulus,GO:0010033~response to organic substance,GO:0010243~response to organonitrogen compound,GO:0010259~multicellular organism aging,GO:0010827~regulation of glucose transport,GO:0010828~positive regulation of glucose transport,GO:0015711~organic anion transport,GO:0015740~C4-dicarboxylate transport,GO:0015749~monosaccharide transport,GO:0015758~glucose transport,GO:0015800~acidic amino acid transport,GO:0015807~L-amino acid transport,GO:0015810~aspartate transport,GO:0015813~L-glutamate transport,GO:0015849~organic acid transport,GO:0021537~telencephalon development,GO:0030534~adult behavior,GO:0030900~forebrain development,GO:0031668~cellular response to extracellular stimulus,GO:0032501~multicellular organismal process,GO:0032502~developmental process,GO:0032879~regulation of localization,GO:0034220~ion transmembrane transport,GO:0035264~multicellular organism growth,GO:0040007~growth,GO:0042221~response to chemical,GO:0042493~response to drug,GO:0043090~amino acid import,GO:0043200~response to amino acid,GO:0044699~single-organism process,GO:0044707~single-multicellular organism process,GO:0044708~single-organism behavior,GO:0044763~single-organism cellular process,GO:0044765~single-organism transport,GO:0044767~single-organism developmental process,GO:0046323~glucose import,GO:0046324~regulation of glucose import,GO:0046326~positive regulation of glucose import,GO:0046942~carboxylic acid transport,GO:0048513~animal organ development,GO:0048518~positive regulation of biological process,GO:0048589~developmental growth,GO:0048731~system development,GO:0048856~anatomical structure development,GO:0050789~regulation of biological process,GO:0050896~response to stimulus,GO:0051049~regulation of transport,GO:0051050~positive regulation of transport,GO:0051179~localization,GO:0051234~establishment of localization,GO:0051716~cellular response to stimulus,GO:0051938~L-glutamate import,GO:0055085~transmembrane transport,GO:0060322~head development,GO:0065007~biological regulation,GO:0070777~D-aspartate transport,GO:0070779~D-aspartate import,GO:0071496~cellular response to external stimulus,GO:0071702~organic substance transport,GO:0071705~nitrogen compound transport,GO:0089711~L-glutamate transmembrane transport,GO:0098656~anion transmembrane transport,GO:1901698~response to nitrogen compound,GO:1901700~response to oxygen-containing compound,GO:1902578~single-organism localization,</t>
  </si>
  <si>
    <t>GO:0005623~cell,GO:0005886~plasma membrane,GO:0005887~integral component of plasma membrane,GO:0009986~cell surface,GO:0016020~membrane,GO:0016021~integral component of membrane,GO:0030424~axon,GO:0030425~dendrite,GO:0030673~axolemma,GO:0031224~intrinsic component of membrane,GO:0031226~intrinsic component of plasma membrane,GO:0031252~cell leading edge,GO:0031253~cell projection membrane,GO:0031256~leading edge membrane,GO:0032589~neuron projection membrane,GO:0033267~axon part,GO:0036477~somatodendritic compartment,GO:0042734~presynaptic membrane,GO:0042995~cell projection,GO:0043005~neuron projection,GO:0043197~dendritic spine,GO:0043198~dendritic shaft,GO:0044304~main axon,GO:0044309~neuron spine,GO:0044425~membrane part,GO:0044456~synapse part,GO:0044459~plasma membrane part,GO:0044463~cell projection part,GO:0044464~cell part,GO:0045202~synapse,GO:0071944~cell periphery,GO:0097060~synaptic membrane,GO:0097458~neuron part,GO:0098590~plasma membrane region,GO:0098793~presynapse,GO:0098794~postsynapse,</t>
  </si>
  <si>
    <t>GO:0005215~transporter activity,GO:0005283~sodium:amino acid symporter activity,GO:0005313~L-glutamate transmembrane transporter activity,GO:0005314~high-affinity glutamate transmembrane transporter activity,GO:0005342~organic acid transmembrane transporter activity,GO:0005343~organic acid:sodium symporter activity,GO:0005416~cation:amino acid symporter activity,GO:0008324~cation transmembrane transporter activity,GO:0008509~anion transmembrane transporter activity,GO:0008514~organic anion transmembrane transporter activity,GO:0015075~ion transmembrane transporter activity,GO:0015077~monovalent inorganic cation transmembrane transporter activity,GO:0015081~sodium ion transmembrane transporter activity,GO:0015171~amino acid transmembrane transporter activity,GO:0015172~acidic amino acid transmembrane transporter activity,GO:0015291~secondary active transmembrane transporter activity,GO:0015293~symporter activity,GO:0015294~solute:cation symporter activity,GO:0015296~anion:cation symporter activity,GO:0015370~solute:sodium symporter activity,GO:0015501~glutamate:sodium symporter activity,GO:0022804~active transmembrane transporter activity,GO:0022853~active ion transmembrane transporter activity,GO:0022857~transmembrane transporter activity,GO:0022890~inorganic cation transmembrane transporter activity,GO:0022891~substrate-specific transmembrane transporter activity,GO:0022892~substrate-specific transporter activity,GO:0046873~metal ion transmembrane transporter activity,GO:0046943~carboxylic acid transmembrane transporter activity,</t>
  </si>
  <si>
    <t>mmu04724:Glutamatergic synapse,mmu05014:Amyotrophic lateral sclerosis (ALS),</t>
  </si>
  <si>
    <t>R-MMU-210455:R-MMU-210455,R-MMU-210500:R-MMU-210500,R-MMU-425393:R-MMU-425393,</t>
  </si>
  <si>
    <t>Brain,Brain cortex,Cerebellum,Corpora quadrigemina,Liver,Medulla oblongata,</t>
  </si>
  <si>
    <t>Alternative splicing,Complete proteome,Direct protein sequencing,Glycoprotein,Lipoprotein,Membrane,Palmitate,Phosphoprotein,Proteomics identification,Reference proteome,Symport,Transmembrane,Transmembrane helix,Transport,</t>
  </si>
  <si>
    <t>chain:Excitatory amino acid transporter 2,glycosylation site:N-linked (GlcNAc...),modified residue,sequence conflict,splice variant,topological domain:Cytoplasmic,topological domain:Extracellular,transmembrane region,</t>
  </si>
  <si>
    <t>12367:Slc1a2~solute carrier family 1 (glial high affinity glutamate transporter), member 2,15194:Slc1a2~solute carrier family 1 (glial high affinity glutamate transporter), member 2,6622:Slc1a2~solute carrier family 1 (glial high affinity glutamate transporter), member 2,7329:UBE2I~ubiquitin conjugating enzyme E2 I,</t>
  </si>
  <si>
    <t>13385:discs, large homolog 4 (Drosophila)(Dlg4),14812:glutamate receptor, ionotropic, NMDA2B (epsilon 2)(Grin2b),20977:synaptophysin(Syp),22627:tyrosine 3-monooxygenase/tryptophan 5-monooxygenase activation protein, epsilon polypeptide(Ywhae),54401:tyrosine 3-monooxygenase/tryptophan 5-monooxygenase activation protein, beta polypeptide(Ywhab),</t>
  </si>
  <si>
    <t>SLC1A3</t>
  </si>
  <si>
    <t>solute carrier family 1 (glial high affinity glutamate transporter), member 3(Slc1a3)</t>
  </si>
  <si>
    <t>GO:0000422~mitophagy,GO:0000423~macromitophagy,GO:0000902~cell morphogenesis,GO:0000904~cell morphogenesis involved in differentiation,GO:0001101~response to acid chemical,GO:0002230~positive regulation of defense response to virus by host,GO:0002252~immune effector process,GO:0002376~immune system process,GO:0002682~regulation of immune system process,GO:0002697~regulation of immune effector process,GO:0002831~regulation of response to biotic stimulus,GO:0003008~system process,GO:0006082~organic acid metabolic process,GO:0006091~generation of precursor metabolites and energy,GO:0006520~cellular amino acid metabolic process,GO:0006536~glutamate metabolic process,GO:0006537~glutamate biosynthetic process,GO:0006807~nitrogen compound metabolic process,GO:0006810~transport,GO:0006811~ion transport,GO:0006820~anion transport,GO:0006835~dicarboxylic acid transport,GO:0006839~mitochondrial transport,GO:0006865~amino acid transport,GO:0006914~autophagy,GO:0006950~response to stress,GO:0006952~defense response,GO:0006996~organelle organization,GO:0007005~mitochondrion organization,GO:0007154~cell communication,GO:0007267~cell-cell signaling,GO:0007268~chemical synaptic transmission,GO:0007275~multicellular organism development,GO:0007399~nervous system development,GO:0007600~sensory perception,GO:0007605~sensory perception of sound,GO:0007610~behavior,GO:0007638~mechanosensory behavior,GO:0008152~metabolic process,GO:0008652~cellular amino acid biosynthetic process,GO:0009058~biosynthetic process,GO:0009064~glutamine family amino acid metabolic process,GO:0009084~glutamine family amino acid biosynthetic process,GO:0009314~response to radiation,GO:0009416~response to light stimulus,GO:0009448~gamma-aminobutyric acid metabolic process,GO:0009449~gamma-aminobutyric acid biosynthetic process,GO:0009605~response to external stimulus,GO:0009607~response to biotic stimulus,GO:0009611~response to wounding,GO:0009612~response to mechanical stimulus,GO:0009615~response to virus,GO:0009628~response to abiotic stimulus,GO:0009653~anatomical structure morphogenesis,GO:0009719~response to endogenous stimulus,GO:0009987~cellular process,GO:0010033~response to organic substance,GO:0010035~response to inorganic substance,GO:0010243~response to organonitrogen compound,GO:0010646~regulation of cell communication,GO:0010647~positive regulation of cell communication,GO:0010996~response to auditory stimulus,GO:0015711~organic anion transport,GO:0015740~C4-dicarboxylate transport,GO:0015800~acidic amino acid transport,GO:0015807~L-amino acid transport,GO:0015810~aspartate transport,GO:0015813~L-glutamate transport,GO:0015849~organic acid transport,GO:0015980~energy derivation by oxidation of organic compounds,GO:0016032~viral process,GO:0016043~cellular component organization,GO:0016053~organic acid biosynthetic process,GO:0016236~macroautophagy,GO:0019752~carboxylic acid metabolic process,GO:0021545~cranial nerve development,GO:0021675~nerve development,GO:0022008~neurogenesis,GO:0022411~cellular component disassembly,GO:0022900~electron transport chain,GO:0022904~respiratory electron transport chain,GO:0023051~regulation of signaling,GO:0023052~signaling,GO:0023056~positive regulation of signaling,GO:0030154~cell differentiation,GO:0030182~neuron differentiation,GO:0031223~auditory behavior,GO:0031347~regulation of defense response,GO:0032101~regulation of response to external stimulus,GO:0032501~multicellular organismal process,GO:0032502~developmental process,GO:0032989~cellular component morphogenesis,GO:0033554~cellular response to stress,GO:0042221~response to chemical,GO:0042493~response to drug,GO:0043090~amino acid import,GO:0043200~response to amino acid,GO:0043207~response to external biotic stimulus,GO:0043436~oxoacid metabolic process,GO:0043490~malate-aspartate shuttle,GO:0043648~dicarboxylic acid metabolic process,GO:0043650~dicarboxylic acid biosynthetic process,GO:0043900~regulation of multi-organism process,GO:0043903~regulation of symbiosis, encompassing mutualism through parasitism,GO:0044237~cellular metabolic process,GO:0044238~primary metabolic process,GO:0044249~cellular biosynthetic process,GO:0044281~small molecule metabolic process,GO:0044283~small molecule biosynthetic process,GO:0044403~symbiosis, encompassing mutualism through parasitism,GO:0044419~interspecies interaction between organisms,GO:0044699~single-organism process,GO:0044700~single organism signaling,GO:0044707~single-multicellular organism process,GO:0044708~single-organism behavior,GO:0044710~single-organism metabolic process,GO:0044711~single-organism biosynthetic process,GO:0044763~single-organism cellular process,GO:0044764~multi-organism cellular process,GO:0044765~single-organism transport,GO:0044767~single-organism developmental process,GO:0045333~cellular respiration,GO:0046394~carboxylic acid biosynthetic process,GO:0046677~response to antibiotic,GO:0046942~carboxylic acid transport,GO:0048468~cell development,GO:0048518~positive regulation of biological process,GO:0048522~positive regulation of cellular process,GO:0048583~regulation of response to stimulus,GO:0048666~neuron development,GO:0048667~cell morphogenesis involved in neuron differentiation,GO:0048699~generation of neurons,GO:0048731~system development,GO:0048856~anatomical structure development,GO:0048869~cellular developmental process,GO:0050688~regulation of defense response to virus,GO:0050691~regulation of defense response to virus by host,GO:0050789~regulation of biological process,GO:0050792~regulation of viral process,GO:0050794~regulation of cellular process,GO:0050804~modulation of synaptic transmission,GO:0050806~positive regulation of synaptic transmission,GO:0050877~neurological system process,GO:0050885~neuromuscular process controlling balance,GO:0050896~response to stimulus,GO:0050905~neuromuscular process,GO:0050954~sensory perception of mechanical stimulus,GO:0051179~localization,GO:0051234~establishment of localization,GO:0051607~defense response to virus,GO:0051704~multi-organism process,GO:0051707~response to other organism,GO:0051716~cellular response to stimulus,GO:0051938~L-glutamate import,GO:0055114~oxidation-reduction process,GO:0061726~mitochondrion disassembly,GO:0065007~biological regulation,GO:0070777~D-aspartate transport,GO:0070779~D-aspartate import,GO:0071702~organic substance transport,GO:0071704~organic substance metabolic process,GO:0071705~nitrogen compound transport,GO:0071840~cellular component organization or biogenesis,GO:0080134~regulation of response to stress,GO:0098542~defense response to other organism,GO:0098779~mitophagy in response to mitochondrial depolarization,GO:0098780~response to mitochondrial depolarisation,GO:0098792~xenophagy,GO:0098916~anterograde trans-synaptic signaling,GO:0099536~synaptic signaling,GO:0099537~trans-synaptic signaling,GO:1901564~organonitrogen compound metabolic process,GO:1901566~organonitrogen compound biosynthetic process,GO:1901576~organic substance biosynthetic process,GO:1901605~alpha-amino acid metabolic process,GO:1901607~alpha-amino acid biosynthetic process,GO:1901698~response to nitrogen compound,GO:1901700~response to oxygen-containing compound,GO:1902578~single-organism localization,GO:1902589~single-organism organelle organization,GO:1903008~organelle disassembly,</t>
  </si>
  <si>
    <t>GO:0005576~extracellular region,GO:0005578~proteinaceous extracellular matrix,GO:0005622~intracellular,GO:0005623~cell,GO:0005737~cytoplasm,GO:0005739~mitochondrion,GO:0005740~mitochondrial envelope,GO:0005743~mitochondrial inner membrane,GO:0005886~plasma membrane,GO:0009986~cell surface,GO:0016020~membrane,GO:0016021~integral component of membrane,GO:0016323~basolateral plasma membrane,GO:0019866~organelle inner membrane,GO:0030425~dendrite,GO:0031012~extracellular matrix,GO:0031090~organelle membrane,GO:0031224~intrinsic component of membrane,GO:0031966~mitochondrial membrane,GO:0031967~organelle envelope,GO:0031975~envelope,GO:0036477~somatodendritic compartment,GO:0042995~cell projection,GO:0043005~neuron projection,GO:0043025~neuronal cell body,GO:0043197~dendritic spine,GO:0043205~fibril,GO:0043226~organelle,GO:0043227~membrane-bounded organelle,GO:0043229~intracellular organelle,GO:0043231~intracellular membrane-bounded organelle,GO:0044297~cell body,GO:0044309~neuron spine,GO:0044420~extracellular matrix component,GO:0044421~extracellular region part,GO:0044422~organelle part,GO:0044424~intracellular part,GO:0044425~membrane part,GO:0044429~mitochondrial part,GO:0044444~cytoplasmic part,GO:0044446~intracellular organelle part,GO:0044456~synapse part,GO:0044459~plasma membrane part,GO:0044463~cell projection part,GO:0044464~cell part,GO:0045202~synapse,GO:0071944~cell periphery,GO:0097458~neuron part,GO:0098590~plasma membrane region,GO:0098794~postsynapse,</t>
  </si>
  <si>
    <t>GO:0005215~transporter activity,GO:0005313~L-glutamate transmembrane transporter activity,GO:0005314~high-affinity glutamate transmembrane transporter activity,GO:0005342~organic acid transmembrane transporter activity,GO:0005488~binding,GO:0005515~protein binding,GO:0008324~cation transmembrane transporter activity,GO:0008509~anion transmembrane transporter activity,GO:0008514~organic anion transmembrane transporter activity,GO:0015075~ion transmembrane transporter activity,GO:0015077~monovalent inorganic cation transmembrane transporter activity,GO:0015081~sodium ion transmembrane transporter activity,GO:0015171~amino acid transmembrane transporter activity,GO:0015172~acidic amino acid transmembrane transporter activity,GO:0015291~secondary active transmembrane transporter activity,GO:0015293~symporter activity,GO:0015294~solute:cation symporter activity,GO:0015370~solute:sodium symporter activity,GO:0016595~glutamate binding,GO:0016597~amino acid binding,GO:0022804~active transmembrane transporter activity,GO:0022857~transmembrane transporter activity,GO:0022890~inorganic cation transmembrane transporter activity,GO:0022891~substrate-specific transmembrane transporter activity,GO:0022892~substrate-specific transporter activity,GO:0031406~carboxylic acid binding,GO:0043167~ion binding,GO:0043168~anion binding,GO:0046873~metal ion transmembrane transporter activity,GO:0046943~carboxylic acid transmembrane transporter activity,</t>
  </si>
  <si>
    <t>Aorta and vein,Brain,Brain cortex,Cerebellum,Corpora quadrigemina,Lung,Neural Stem Cell,Visual cortex,</t>
  </si>
  <si>
    <t>Complete proteome,Direct protein sequencing,Glycoprotein,Membrane,Phosphoprotein,Proteomics identification,Reference proteome,Symport,Transmembrane,Transmembrane helix,Transport,</t>
  </si>
  <si>
    <t>chain:Excitatory amino acid transporter 1,compositionally biased region:Poly-Ser,glycosylation site:N-linked (GlcNAc...),modified residue,topological domain:Cytoplasmic,topological domain:Extracellular,transmembrane region,</t>
  </si>
  <si>
    <t>18952:Sept4~septin 4,22631:Slc1a3~solute carrier family 1 (glial high affinity glutamate transporter), member 3,6622:Slc1a3~solute carrier family 1 (glial high affinity glutamate transporter), member 3,</t>
  </si>
  <si>
    <t>R-MMU-352230:R-MMU-352230,</t>
  </si>
  <si>
    <t>18753:Prkcd~protein kinase C, delta,</t>
  </si>
  <si>
    <t>PF00083:Sugar (and other) transporter,</t>
  </si>
  <si>
    <t>GO:0006412~translation,GO:0006518~peptide metabolic process,GO:0006807~nitrogen compound metabolic process,GO:0006810~transport,GO:0008152~metabolic process,GO:0009058~biosynthetic process,GO:0009059~macromolecule biosynthetic process,GO:0009987~cellular process,GO:0010467~gene expression,GO:0019538~protein metabolic process,GO:0034641~cellular nitrogen compound metabolic process,GO:0034645~cellular macromolecule biosynthetic process,GO:0043043~peptide biosynthetic process,GO:0043170~macromolecule metabolic process,GO:0043603~cellular amide metabolic process,GO:0043604~amide biosynthetic process,GO:0044237~cellular metabolic process,GO:0044238~primary metabolic process,GO:0044249~cellular biosynthetic process,GO:0044260~cellular macromolecule metabolic process,GO:0044267~cellular protein metabolic process,GO:0044271~cellular nitrogen compound biosynthetic process,GO:0044699~single-organism process,GO:0044763~single-organism cellular process,GO:0044765~single-organism transport,GO:0051179~localization,GO:0051234~establishment of localization,GO:0055085~transmembrane transport,GO:0071704~organic substance metabolic process,GO:1901564~organonitrogen compound metabolic process,GO:1901566~organonitrogen compound biosynthetic process,GO:1901576~organic substance biosynthetic process,GO:1902578~single-organism localization,</t>
  </si>
  <si>
    <t>IPR002067:Mitochondrial carrier protein,IPR018108:Mitochondrial substrate/solute carrier,IPR023395:Mitochondrial carrier domain,</t>
  </si>
  <si>
    <t>SLC25A10</t>
  </si>
  <si>
    <t>solute carrier family 25 (mitochondrial carrier, dicarboxylate transporter), member 10(Slc25a10)</t>
  </si>
  <si>
    <t>GO:0006412~translation,GO:0006518~peptide metabolic process,GO:0006807~nitrogen compound metabolic process,GO:0006810~transport,GO:0006811~ion transport,GO:0006817~phosphate ion transport,GO:0006820~anion transport,GO:0006835~dicarboxylic acid transport,GO:0006839~mitochondrial transport,GO:0008152~metabolic process,GO:0008272~sulfate transport,GO:0009058~biosynthetic process,GO:0009059~macromolecule biosynthetic process,GO:0009987~cellular process,GO:0010467~gene expression,GO:0015698~inorganic anion transport,GO:0015709~thiosulfate transport,GO:0015711~organic anion transport,GO:0015740~C4-dicarboxylate transport,GO:0015743~malate transport,GO:0015744~succinate transport,GO:0019538~protein metabolic process,GO:0034641~cellular nitrogen compound metabolic process,GO:0034645~cellular macromolecule biosynthetic process,GO:0043043~peptide biosynthetic process,GO:0043170~macromolecule metabolic process,GO:0043603~cellular amide metabolic process,GO:0043604~amide biosynthetic process,GO:0044237~cellular metabolic process,GO:0044238~primary metabolic process,GO:0044249~cellular biosynthetic process,GO:0044260~cellular macromolecule metabolic process,GO:0044267~cellular protein metabolic process,GO:0044271~cellular nitrogen compound biosynthetic process,GO:0044699~single-organism process,GO:0044765~single-organism transport,GO:0046942~carboxylic acid transport,GO:0051179~localization,GO:0051234~establishment of localization,GO:0071702~organic substance transport,GO:0071704~organic substance metabolic process,GO:0072348~sulfur compound transport,GO:1901564~organonitrogen compound metabolic process,GO:1901566~organonitrogen compound biosynthetic process,GO:1901576~organic substance biosynthetic process,GO:1902578~single-organism localization,</t>
  </si>
  <si>
    <t>GO:0003735~structural constituent of ribosome,GO:0005198~structural molecule activity,GO:0005215~transporter activity,GO:0005310~dicarboxylic acid transmembrane transporter activity,GO:0005342~organic acid transmembrane transporter activity,GO:0008509~anion transmembrane transporter activity,GO:0008514~organic anion transmembrane transporter activity,GO:0015075~ion transmembrane transporter activity,GO:0015103~inorganic anion transmembrane transporter activity,GO:0015114~phosphate ion transmembrane transporter activity,GO:0015116~sulfate transmembrane transporter activity,GO:0015117~thiosulfate transmembrane transporter activity,GO:0015140~malate transmembrane transporter activity,GO:0015141~succinate transmembrane transporter activity,GO:0015291~secondary active transmembrane transporter activity,GO:0015297~antiporter activity,GO:0015556~C4-dicarboxylate transmembrane transporter activity,GO:0022804~active transmembrane transporter activity,GO:0022857~transmembrane transporter activity,GO:0022891~substrate-specific transmembrane transporter activity,GO:0022892~substrate-specific transporter activity,GO:0046943~carboxylic acid transmembrane transporter activity,GO:1901682~sulfur compound transmembrane transporter activity,</t>
  </si>
  <si>
    <t>IPR002030:Mitochondrial brown fat uncoupling protein,IPR018108:Mitochondrial substrate/solute carrier,IPR023395:Mitochondrial carrier domain,</t>
  </si>
  <si>
    <t>mmu04964:Proximal tubule bicarbonate reclamation,</t>
  </si>
  <si>
    <t>R-MMU-1614517:R-MMU-1614517,R-MMU-428643:R-MMU-428643,R-MMU-70263:R-MMU-70263,</t>
  </si>
  <si>
    <t>Bone marrow,Liver,Small intestine,</t>
  </si>
  <si>
    <t>Acetylation,Complete proteome,Membrane,Mitochondrion,Mitochondrion inner membrane,Reference proteome,Repeat,Transmembrane,Transmembrane helix,Transport,</t>
  </si>
  <si>
    <t>chain:Mitochondrial dicarboxylate carrier,repeat:Solcar 1,repeat:Solcar 2,repeat:Solcar 3,sequence conflict,transmembrane region,</t>
  </si>
  <si>
    <t>13626:Slc25a10~solute carrier family 25 (mitochondrial carrier, dicarboxylate transporter), member 10,170484:Slc25a10~solute carrier family 25 (mitochondrial carrier, dicarboxylate transporter), member 10,</t>
  </si>
  <si>
    <t>slc25a11</t>
  </si>
  <si>
    <t>solute carrier family 25 (mitochondrial carrier oxoglutarate carrier), member 11(Slc25a11)</t>
  </si>
  <si>
    <t>GO:0006412~translation,GO:0006518~peptide metabolic process,GO:0006807~nitrogen compound metabolic process,GO:0006810~transport,GO:0008152~metabolic process,GO:0009058~biosynthetic process,GO:0009059~macromolecule biosynthetic process,GO:0009987~cellular process,GO:0010467~gene expression,GO:0019538~protein metabolic process,GO:0034641~cellular nitrogen compound metabolic process,GO:0034645~cellular macromolecule biosynthetic process,GO:0043043~peptide biosynthetic process,GO:0043170~macromolecule metabolic process,GO:0043603~cellular amide metabolic process,GO:0043604~amide biosynthetic process,GO:0044237~cellular metabolic process,GO:0044238~primary metabolic process,GO:0044249~cellular biosynthetic process,GO:0044260~cellular macromolecule metabolic process,GO:0044267~cellular protein metabolic process,GO:0044271~cellular nitrogen compound biosynthetic process,GO:0051179~localization,GO:0051234~establishment of localization,GO:0071704~organic substance metabolic process,GO:1901564~organonitrogen compound metabolic process,GO:1901566~organonitrogen compound biosynthetic process,GO:1901576~organic substance biosynthetic process,</t>
  </si>
  <si>
    <t>GO:0003676~nucleic acid binding,GO:0003723~RNA binding,GO:0003735~structural constituent of ribosome,GO:0005198~structural molecule activity,GO:0005215~transporter activity,GO:0005488~binding,GO:0044822~poly(A) RNA binding,GO:0097159~organic cyclic compound binding,GO:1901363~heterocyclic compound binding,</t>
  </si>
  <si>
    <t>R-MMU-70263:R-MMU-70263,R-MMU-70326:R-MMU-70326,</t>
  </si>
  <si>
    <t>Brain,Kidney,Mammary gland,Tongue,Whole body,</t>
  </si>
  <si>
    <t>Acetylation,Complete proteome,Direct protein sequencing,Membrane,Mitochondrion,Mitochondrion inner membrane,Phosphoprotein,Proteomics identification,Reference proteome,Repeat,Transmembrane,Transmembrane helix,Transport,</t>
  </si>
  <si>
    <t>chain:Mitochondrial 2-oxoglutarate/malate carrier protein,modified residue,repeat:Solcar 1,repeat:Solcar 2,repeat:Solcar 3,transmembrane region,</t>
  </si>
  <si>
    <t>13626:Slc25a11~solute carrier family 25 (mitochondrial carrier oxoglutarate carrier), member 11,15194:Slc25a11~solute carrier family 25 (mitochondrial carrier oxoglutarate carrier), member 11,6622:Slc25a11~solute carrier family 25 (mitochondrial carrier oxoglutarate carrier), member 11,</t>
  </si>
  <si>
    <t>18754:protein kinase C, epsilon(Prkce),22627:tyrosine 3-monooxygenase/tryptophan 5-monooxygenase activation protein, epsilon polypeptide(Ywhae),54401:tyrosine 3-monooxygenase/tryptophan 5-monooxygenase activation protein, beta polypeptide(Ywhab),</t>
  </si>
  <si>
    <t>slc25a12</t>
  </si>
  <si>
    <t>solute carrier family 25 (mitochondrial carrier, Aralar), member 12(Slc25a12)</t>
  </si>
  <si>
    <t>GO:0006091~generation of precursor metabolites and energy,GO:0006412~translation,GO:0006518~peptide metabolic process,GO:0006807~nitrogen compound metabolic process,GO:0006810~transport,GO:0006811~ion transport,GO:0006820~anion transport,GO:0006835~dicarboxylic acid transport,GO:0006839~mitochondrial transport,GO:0006865~amino acid transport,GO:0008152~metabolic process,GO:0009058~biosynthetic process,GO:0009059~macromolecule biosynthetic process,GO:0009987~cellular process,GO:0010035~response to inorganic substance,GO:0010038~response to metal ion,GO:0010467~gene expression,GO:0015711~organic anion transport,GO:0015740~C4-dicarboxylate transport,GO:0015800~acidic amino acid transport,GO:0015807~L-amino acid transport,GO:0015810~aspartate transport,GO:0015813~L-glutamate transport,GO:0015980~energy derivation by oxidation of organic compounds,GO:0019538~protein metabolic process,GO:0022900~electron transport chain,GO:0022904~respiratory electron transport chain,GO:0034641~cellular nitrogen compound metabolic process,GO:0034645~cellular macromolecule biosynthetic process,GO:0042221~response to chemical,GO:0043043~peptide biosynthetic process,GO:0043170~macromolecule metabolic process,GO:0043490~malate-aspartate shuttle,GO:0043603~cellular amide metabolic process,GO:0043604~amide biosynthetic process,GO:0044237~cellular metabolic process,GO:0044238~primary metabolic process,GO:0044249~cellular biosynthetic process,GO:0044260~cellular macromolecule metabolic process,GO:0044267~cellular protein metabolic process,GO:0044271~cellular nitrogen compound biosynthetic process,GO:0044699~single-organism process,GO:0044710~single-organism metabolic process,GO:0044763~single-organism cellular process,GO:0044765~single-organism transport,GO:0045333~cellular respiration,GO:0046942~carboxylic acid transport,GO:0050896~response to stimulus,GO:0051179~localization,GO:0051234~establishment of localization,GO:0051592~response to calcium ion,GO:0055085~transmembrane transport,GO:0055114~oxidation-reduction process,GO:0071702~organic substance transport,GO:0071704~organic substance metabolic process,GO:0071705~nitrogen compound transport,GO:1901564~organonitrogen compound metabolic process,GO:1901566~organonitrogen compound biosynthetic process,GO:1901576~organic substance biosynthetic process,GO:1902578~single-organism localization,</t>
  </si>
  <si>
    <t>GO:0005622~intracellular,GO:0005623~cell,GO:0005737~cytoplasm,GO:0005739~mitochondrion,GO:0005740~mitochondrial envelope,GO:0005743~mitochondrial inner membrane,GO:0016020~membrane,GO:0016021~integral component of membrane,GO:0019866~organelle inner membrane,GO:0031090~organelle membrane,GO:0031224~intrinsic component of membrane,GO:0031966~mitochondrial membrane,GO:0031967~organelle envelope,GO:0031975~envelope,GO:0043209~myelin sheath,GO:0043226~organelle,GO:0043227~membrane-bounded organelle,GO:0043229~intracellular organelle,GO:0043231~intracellular membrane-bounded organelle,GO:0044422~organelle part,GO:0044424~intracellular part,GO:0044425~membrane part,GO:0044429~mitochondrial part,GO:0044444~cytoplasmic part,GO:0044446~intracellular organelle part,GO:0044464~cell part,</t>
  </si>
  <si>
    <t>GO:0003735~structural constituent of ribosome,GO:0005198~structural molecule activity,GO:0005215~transporter activity,GO:0005310~dicarboxylic acid transmembrane transporter activity,GO:0005313~L-glutamate transmembrane transporter activity,GO:0005342~organic acid transmembrane transporter activity,GO:0005488~binding,GO:0005509~calcium ion binding,GO:0008509~anion transmembrane transporter activity,GO:0008514~organic anion transmembrane transporter activity,GO:0015075~ion transmembrane transporter activity,GO:0015171~amino acid transmembrane transporter activity,GO:0015172~acidic amino acid transmembrane transporter activity,GO:0015183~L-aspartate transmembrane transporter activity,GO:0015556~C4-dicarboxylate transmembrane transporter activity,GO:0022857~transmembrane transporter activity,GO:0022891~substrate-specific transmembrane transporter activity,GO:0022892~substrate-specific transporter activity,GO:0043167~ion binding,GO:0043169~cation binding,GO:0046872~metal ion binding,GO:0046943~carboxylic acid transmembrane transporter activity,</t>
  </si>
  <si>
    <t>IPR002048:EF-hand domain,IPR002067:Mitochondrial carrier protein,IPR011992:EF-hand-like domain,IPR018108:Mitochondrial substrate/solute carrier,IPR018247:EF-Hand 1, calcium-binding site,IPR023395:Mitochondrial carrier domain,</t>
  </si>
  <si>
    <t>Brain,Hippocampus,Olfactory epithelium,Pituitary,</t>
  </si>
  <si>
    <t>Acetylation,Calcium,Complete proteome,Direct protein sequencing,Membrane,Metal-binding,Mitochondrion,Mitochondrion inner membrane,Proteomics identification,Reference proteome,Repeat,Transmembrane,Transmembrane helix,Transport,</t>
  </si>
  <si>
    <t>calcium-binding region:1,calcium-binding region:2,calcium-binding region:3,chain:Calcium-binding mitochondrial carrier protein Aralar1,domain:EF-hand 1,domain:EF-hand 2,domain:EF-hand 3,domain:EF-hand 4,repeat:Solcar 1,repeat:Solcar 2,repeat:Solcar 3,transmembrane region,</t>
  </si>
  <si>
    <t>13626:Slc25a12~solute carrier family 25 (mitochondrial carrier, Aralar), member 12,170484:Slc25a12~solute carrier family 25 (mitochondrial carrier, Aralar), member 12,260305:Slc25a12~solute carrier family 25 (mitochondrial carrier, Aralar), member 12,30011:Slc25a12~solute carrier family 25 (mitochondrial carrier, Aralar), member 12,6622:Slc25a12~solute carrier family 25 (mitochondrial carrier, Aralar), member 12,</t>
  </si>
  <si>
    <t>13385:discs, large homolog 4 (Drosophila)(Dlg4),14812:glutamate receptor, ionotropic, NMDA2B (epsilon 2)(Grin2b),22627:tyrosine 3-monooxygenase/tryptophan 5-monooxygenase activation protein, epsilon polypeptide(Ywhae),22631:tyrosine 3-monooxygenase/tryptophan 5-monooxygenase activation protein, zeta polypeptide(Ywhaz),260305:nephronophthisis 4 (juvenile) homolog (human)(Nphp4),54401:tyrosine 3-monooxygenase/tryptophan 5-monooxygenase activation protein, beta polypeptide(Ywhab),</t>
  </si>
  <si>
    <t>slc25a18</t>
  </si>
  <si>
    <t>solute carrier family 25 (mitochondrial carrier), member 18(Slc25a18)</t>
  </si>
  <si>
    <t>GO:0003735~structural constituent of ribosome,GO:0005198~structural molecule activity,GO:0005215~transporter activity,GO:0015291~secondary active transmembrane transporter activity,GO:0015293~symporter activity,GO:0022804~active transmembrane transporter activity,GO:0022857~transmembrane transporter activity,</t>
  </si>
  <si>
    <t>Alternative splicing,Complete proteome,Membrane,Mitochondrion,Mitochondrion inner membrane,Phosphoprotein,Reference proteome,Repeat,Symport,Transmembrane,Transmembrane helix,Transport,</t>
  </si>
  <si>
    <t>chain:Mitochondrial glutamate carrier 2,repeat:Solcar 1,repeat:Solcar 2,repeat:Solcar 3,splice variant,transmembrane region,</t>
  </si>
  <si>
    <t>slc25a22</t>
  </si>
  <si>
    <t>solute carrier family 25 (mitochondrial carrier, glutamate), member 22(Slc25a22)</t>
  </si>
  <si>
    <t>GO:0006412~translation,GO:0006518~peptide metabolic process,GO:0006807~nitrogen compound metabolic process,GO:0006810~transport,GO:0006811~ion transport,GO:0006820~anion transport,GO:0006835~dicarboxylic acid transport,GO:0006865~amino acid transport,GO:0008152~metabolic process,GO:0009058~biosynthetic process,GO:0009059~macromolecule biosynthetic process,GO:0009987~cellular process,GO:0010467~gene expression,GO:0015711~organic anion transport,GO:0015800~acidic amino acid transport,GO:0015807~L-amino acid transport,GO:0015813~L-glutamate transport,GO:0019538~protein metabolic process,GO:0034641~cellular nitrogen compound metabolic process,GO:0034645~cellular macromolecule biosynthetic process,GO:0043043~peptide biosynthetic process,GO:0043170~macromolecule metabolic process,GO:0043603~cellular amide metabolic process,GO:0043604~amide biosynthetic process,GO:0044237~cellular metabolic process,GO:0044238~primary metabolic process,GO:0044249~cellular biosynthetic process,GO:0044260~cellular macromolecule metabolic process,GO:0044267~cellular protein metabolic process,GO:0044271~cellular nitrogen compound biosynthetic process,GO:0044699~single-organism process,GO:0044763~single-organism cellular process,GO:0044765~single-organism transport,GO:0046942~carboxylic acid transport,GO:0051179~localization,GO:0051234~establishment of localization,GO:0055085~transmembrane transport,GO:0071702~organic substance transport,GO:0071704~organic substance metabolic process,GO:0071705~nitrogen compound transport,GO:1901564~organonitrogen compound metabolic process,GO:1901566~organonitrogen compound biosynthetic process,GO:1901576~organic substance biosynthetic process,GO:1902578~single-organism localization,</t>
  </si>
  <si>
    <t>GO:0005622~intracellular,GO:0005623~cell,GO:0005634~nucleus,GO:0005654~nucleoplasm,GO:0005737~cytoplasm,GO:0005739~mitochondrion,GO:0005740~mitochondrial envelope,GO:0005743~mitochondrial inner membrane,GO:0016020~membrane,GO:0016021~integral component of membrane,GO:0019866~organelle inner membrane,GO:0031090~organelle membrane,GO:0031224~intrinsic component of membrane,GO:0031966~mitochondrial membrane,GO:0031967~organelle envelope,GO:0031974~membrane-enclosed lumen,GO:0031975~envelope,GO:0031981~nuclear lumen,GO:0043226~organelle,GO:0043227~membrane-bounded organelle,GO:0043229~intracellular organelle,GO:0043231~intracellular membrane-bounded organelle,GO:0043233~organelle lumen,GO:0044422~organelle part,GO:0044424~intracellular part,GO:0044425~membrane part,GO:0044428~nuclear part,GO:0044429~mitochondrial part,GO:0044444~cytoplasmic part,GO:0044446~intracellular organelle part,GO:0044464~cell part,GO:0070013~intracellular organelle lumen,</t>
  </si>
  <si>
    <t>GO:0003735~structural constituent of ribosome,GO:0005198~structural molecule activity,GO:0005215~transporter activity,GO:0005313~L-glutamate transmembrane transporter activity,GO:0005342~organic acid transmembrane transporter activity,GO:0008509~anion transmembrane transporter activity,GO:0008514~organic anion transmembrane transporter activity,GO:0015075~ion transmembrane transporter activity,GO:0015171~amino acid transmembrane transporter activity,GO:0015172~acidic amino acid transmembrane transporter activity,GO:0015291~secondary active transmembrane transporter activity,GO:0015293~symporter activity,GO:0022804~active transmembrane transporter activity,GO:0022857~transmembrane transporter activity,GO:0022891~substrate-specific transmembrane transporter activity,GO:0022892~substrate-specific transporter activity,GO:0046943~carboxylic acid transmembrane transporter activity,</t>
  </si>
  <si>
    <t>Brain,Diencephalon,Eye,Head,Medulla oblongata,Tongue,</t>
  </si>
  <si>
    <t>Complete proteome,Direct protein sequencing,Membrane,Mitochondrion,Mitochondrion inner membrane,Proteomics identification,Reference proteome,Repeat,Symport,Transmembrane,Transmembrane helix,Transport,</t>
  </si>
  <si>
    <t>chain:Mitochondrial glutamate carrier 1,repeat:Solcar 1,repeat:Solcar 2,repeat:Solcar 3,transmembrane region,</t>
  </si>
  <si>
    <t>13626:Slc25a22~solute carrier family 25 (mitochondrial carrier, glutamate), member 22,6622:Slc25a22~solute carrier family 25 (mitochondrial carrier, glutamate), member 22,9619:Slc25a22~solute carrier family 25 (mitochondrial carrier, glutamate), member 22,</t>
  </si>
  <si>
    <t>13385:discs, large homolog 4 (Drosophila)(Dlg4),14804:glutamate receptor, ionotropic, delta 2(Grid2),14812:glutamate receptor, ionotropic, NMDA2B (epsilon 2)(Grin2b),22627:tyrosine 3-monooxygenase/tryptophan 5-monooxygenase activation protein, epsilon polypeptide(Ywhae),54401:tyrosine 3-monooxygenase/tryptophan 5-monooxygenase activation protein, beta polypeptide(Ywhab),75985:RAB30, member RAS oncogene family(Rab30),</t>
  </si>
  <si>
    <t>slc25a27</t>
  </si>
  <si>
    <t>solute carrier family 25, member 27(Slc25a27)</t>
  </si>
  <si>
    <t>GO:0006412~translation,GO:0006518~peptide metabolic process,GO:0006807~nitrogen compound metabolic process,GO:0006810~transport,GO:0006873~cellular ion homeostasis,GO:0006874~cellular calcium ion homeostasis,GO:0006875~cellular metal ion homeostasis,GO:0006915~apoptotic process,GO:0007275~multicellular organism development,GO:0007423~sensory organ development,GO:0008152~metabolic process,GO:0008219~cell death,GO:0008283~cell proliferation,GO:0008284~positive regulation of cell proliferation,GO:0008643~carbohydrate transport,GO:0008645~hexose transport,GO:0009058~biosynthetic process,GO:0009059~macromolecule biosynthetic process,GO:0009987~cellular process,GO:0010467~gene expression,GO:0010827~regulation of glucose transport,GO:0010917~negative regulation of mitochondrial membrane potential,GO:0010941~regulation of cell death,GO:0012501~programmed cell death,GO:0015749~monosaccharide transport,GO:0015758~glucose transport,GO:0019538~protein metabolic process,GO:0019725~cellular homeostasis,GO:0030003~cellular cation homeostasis,GO:0032501~multicellular organismal process,GO:0032502~developmental process,GO:0032879~regulation of localization,GO:0034641~cellular nitrogen compound metabolic process,GO:0034645~cellular macromolecule biosynthetic process,GO:0035356~cellular triglyceride homeostasis,GO:0042127~regulation of cell proliferation,GO:0042391~regulation of membrane potential,GO:0042592~homeostatic process,GO:0042981~regulation of apoptotic process,GO:0043043~peptide biosynthetic process,GO:0043066~negative regulation of apoptotic process,GO:0043067~regulation of programmed cell death,GO:0043069~negative regulation of programmed cell death,GO:0043170~macromolecule metabolic process,GO:0043583~ear development,GO:0043603~cellular amide metabolic process,GO:0043604~amide biosynthetic process,GO:0044237~cellular metabolic process,GO:0044238~primary metabolic process,GO:0044249~cellular biosynthetic process,GO:0044260~cellular macromolecule metabolic process,GO:0044267~cellular protein metabolic process,GO:0044271~cellular nitrogen compound biosynthetic process,GO:0044699~single-organism process,GO:0044707~single-multicellular organism process,GO:0044763~single-organism cellular process,GO:0044765~single-organism transport,GO:0044767~single-organism developmental process,GO:0045837~negative regulation of membrane potential,GO:0046324~regulation of glucose import,GO:0048513~animal organ development,GO:0048518~positive regulation of biological process,GO:0048519~negative regulation of biological process,GO:0048522~positive regulation of cellular process,GO:0048523~negative regulation of cellular process,GO:0048731~system development,GO:0048839~inner ear development,GO:0048856~anatomical structure development,GO:0048878~chemical homeostasis,GO:0050789~regulation of biological process,GO:0050794~regulation of cellular process,GO:0050801~ion homeostasis,GO:0051049~regulation of transport,GO:0051179~localization,GO:0051234~establishment of localization,GO:0051560~mitochondrial calcium ion homeostasis,GO:0051562~negative regulation of mitochondrial calcium ion concentration,GO:0051881~regulation of mitochondrial membrane potential,GO:0055065~metal ion homeostasis,GO:0055074~calcium ion homeostasis,GO:0055080~cation homeostasis,GO:0055082~cellular chemical homeostasis,GO:0055088~lipid homeostasis,GO:0055090~acylglycerol homeostasis,GO:0060548~negative regulation of cell death,GO:0065007~biological regulation,GO:0065008~regulation of biological quality,GO:0070328~triglyceride homeostasis,GO:0070997~neuron death,GO:0071702~organic substance transport,GO:0071704~organic substance metabolic process,GO:0072503~cellular divalent inorganic cation homeostasis,GO:0072507~divalent inorganic cation homeostasis,GO:0098771~inorganic ion homeostasis,GO:1901564~organonitrogen compound metabolic process,GO:1901566~organonitrogen compound biosynthetic process,GO:1901576~organic substance biosynthetic process,GO:1902578~single-organism localization,</t>
  </si>
  <si>
    <t>GO:0005622~intracellular,GO:0005623~cell,GO:0005737~cytoplasm,GO:0005739~mitochondrion,GO:0016020~membrane,GO:0016021~integral component of membrane,GO:0031224~intrinsic component of membrane,GO:0036477~somatodendritic compartment,GO:0043025~neuronal cell body,GO:0043226~organelle,GO:0043227~membrane-bounded organelle,GO:0043229~intracellular organelle,GO:0043231~intracellular membrane-bounded organelle,GO:0044297~cell body,GO:0044424~intracellular part,GO:0044425~membrane part,GO:0044444~cytoplasmic part,GO:0044464~cell part,GO:0045177~apical part of cell,GO:0097458~neuron part,</t>
  </si>
  <si>
    <t>R-MMU-167826:R-MMU-167826,R-MMU-167827:R-MMU-167827,</t>
  </si>
  <si>
    <t>Brain,Cortex,Stomach,</t>
  </si>
  <si>
    <t>slc25a3</t>
  </si>
  <si>
    <t>solute carrier family 25 (mitochondrial carrier, phosphate carrier), member 3(Slc25a3)</t>
  </si>
  <si>
    <t>GO:0005576~extracellular region,GO:0005622~intracellular,GO:0005623~cell,GO:0005634~nucleus,GO:0005730~nucleolus,GO:0005737~cytoplasm,GO:0005739~mitochondrion,GO:0005740~mitochondrial envelope,GO:0005743~mitochondrial inner membrane,GO:0016020~membrane,GO:0016021~integral component of membrane,GO:0019866~organelle inner membrane,GO:0031090~organelle membrane,GO:0031224~intrinsic component of membrane,GO:0031966~mitochondrial membrane,GO:0031967~organelle envelope,GO:0031974~membrane-enclosed lumen,GO:0031975~envelope,GO:0031981~nuclear lumen,GO:0031982~vesicle,GO:0031988~membrane-bounded vesicle,GO:0043209~myelin sheath,GO:0043226~organelle,GO:0043227~membrane-bounded organelle,GO:0043228~non-membrane-bounded organelle,GO:0043229~intracellular organelle,GO:0043230~extracellular organelle,GO:0043231~intracellular membrane-bounded organelle,GO:0043232~intracellular non-membrane-bounded organelle,GO:0043233~organelle lumen,GO:0044421~extracellular region part,GO:0044422~organelle part,GO:0044424~intracellular part,GO:0044425~membrane part,GO:0044428~nuclear part,GO:0044429~mitochondrial part,GO:0044444~cytoplasmic part,GO:0044446~intracellular organelle part,GO:0044464~cell part,GO:0070013~intracellular organelle lumen,GO:0070062~extracellular exosome,GO:1903561~extracellular vesicle,</t>
  </si>
  <si>
    <t>GO:0003735~structural constituent of ribosome,GO:0005198~structural molecule activity,GO:0005215~transporter activity,GO:0005488~binding,GO:0005515~protein binding,GO:0015291~secondary active transmembrane transporter activity,GO:0015293~symporter activity,GO:0022804~active transmembrane transporter activity,GO:0022857~transmembrane transporter activity,GO:0032403~protein complex binding,GO:0044877~macromolecular complex binding,</t>
  </si>
  <si>
    <t>Amnion,Bone marrow,Brain,Liver,Ovary,Thymus,Uterus,</t>
  </si>
  <si>
    <t>Acetylation,Complete proteome,Direct protein sequencing,Membrane,Methylation,Mitochondrion,Mitochondrion inner membrane,Phosphoprotein,Proteomics identification,Reference proteome,Repeat,Symport,Transit peptide,Transmembrane,Transmembrane helix,Transport,</t>
  </si>
  <si>
    <t>chain:Phosphate carrier protein, mitochondrial,modified residue,repeat:Solcar 1,repeat:Solcar 2,repeat:Solcar 3,transit peptide:Mitochondrion,transmembrane region,</t>
  </si>
  <si>
    <t>13626:Slc25a3~solute carrier family 25 (mitochondrial carrier, phosphate carrier), member 3,15194:Slc25a3~solute carrier family 25 (mitochondrial carrier, phosphate carrier), member 3,15450:Slc25a3~solute carrier family 25 (mitochondrial carrier, phosphate carrier), member 3,217331:Slc25a3~solute carrier family 25 (mitochondrial carrier, phosphate carrier), member 3,24654:Slc25a3~solute carrier family 25 (mitochondrial carrier, phosphate carrier), member 3,6622:Slc25a3~solute carrier family 25 (mitochondrial carrier, phosphate carrier), member 3,78610:Slc25a3~solute carrier family 25 (mitochondrial carrier, phosphate carrier), member 3,</t>
  </si>
  <si>
    <t>100043456:predicted gene 10681(Gm10681),13385:discs, large homolog 4 (Drosophila)(Dlg4),15495:hydroxy-delta-5-steroid dehydrogenase, 3 beta- and steroid delta-isomerase 4(Hsd3b4),19341:RAB4A, member RAS oncogene family(Rab4a),22627:tyrosine 3-monooxygenase/tryptophan 5-monooxygenase activation protein, epsilon polypeptide(Ywhae),27078:B9 protein domain 1(B9d1),54401:tyrosine 3-monooxygenase/tryptophan 5-monooxygenase activation protein, beta polypeptide(Ywhab),</t>
  </si>
  <si>
    <t>slc25a4</t>
  </si>
  <si>
    <t>solute carrier family 25 (mitochondrial carrier, adenine nucleotide translocator), member 4(Slc25a4)</t>
  </si>
  <si>
    <t>GO:0001558~regulation of cell growth,GO:0003008~system process,GO:0003012~muscle system process,GO:0003298~physiological muscle hypertrophy,GO:0003300~cardiac muscle hypertrophy,GO:0003301~physiological cardiac muscle hypertrophy,GO:0006412~translation,GO:0006518~peptide metabolic process,GO:0006807~nitrogen compound metabolic process,GO:0006810~transport,GO:0006811~ion transport,GO:0006812~cation transport,GO:0006818~hydrogen transport,GO:0006839~mitochondrial transport,GO:0006915~apoptotic process,GO:0006996~organelle organization,GO:0007005~mitochondrion organization,GO:0007006~mitochondrial membrane organization,GO:0007275~multicellular organism development,GO:0007507~heart development,GO:0007517~muscle organ development,GO:0008152~metabolic process,GO:0008219~cell death,GO:0008637~apoptotic mitochondrial changes,GO:0009058~biosynthetic process,GO:0009059~macromolecule biosynthetic process,GO:0009888~tissue development,GO:0009987~cellular process,GO:0010155~regulation of proton transport,GO:0010467~gene expression,GO:0010611~regulation of cardiac muscle hypertrophy,GO:0010613~positive regulation of cardiac muscle hypertrophy,GO:0010656~negative regulation of muscle cell apoptotic process,GO:0010657~muscle cell apoptotic process,GO:0010658~striated muscle cell apoptotic process,GO:0010659~cardiac muscle cell apoptotic process,GO:0010660~regulation of muscle cell apoptotic process,GO:0010662~regulation of striated muscle cell apoptotic process,GO:0010664~negative regulation of striated muscle cell apoptotic process,GO:0010665~regulation of cardiac muscle cell apoptotic process,GO:0010667~negative regulation of cardiac muscle cell apoptotic process,GO:0010720~positive regulation of cell development,GO:0010939~regulation of necrotic cell death,GO:0010941~regulation of cell death,GO:0012501~programmed cell death,GO:0014706~striated muscle tissue development,GO:0014742~positive regulation of muscle hypertrophy,GO:0014743~regulation of muscle hypertrophy,GO:0014896~muscle hypertrophy,GO:0014897~striated muscle hypertrophy,GO:0015672~monovalent inorganic cation transport,GO:0015992~proton transport,GO:0016043~cellular component organization,GO:0016049~cell growth,GO:0016202~regulation of striated muscle tissue development,GO:0019538~protein metabolic process,GO:0022898~regulation of transmembrane transporter activity,GO:0030154~cell differentiation,GO:0030307~positive regulation of cell growth,GO:0032409~regulation of transporter activity,GO:0032411~positive regulation of transporter activity,GO:0032501~multicellular organismal process,GO:0032502~developmental process,GO:0032879~regulation of localization,GO:0034641~cellular nitrogen compound metabolic process,GO:0034645~cellular macromolecule biosynthetic process,GO:0034762~regulation of transmembrane transport,GO:0034764~positive regulation of transmembrane transport,GO:0035051~cardiocyte differentiation,GO:0035265~organ growth,GO:0035795~negative regulation of mitochondrial membrane permeability,GO:0040007~growth,GO:0040008~regulation of growth,GO:0042692~muscle cell differentiation,GO:0042981~regulation of apoptotic process,GO:0043043~peptide biosynthetic process,GO:0043066~negative regulation of apoptotic process,GO:0043067~regulation of programmed cell death,GO:0043069~negative regulation of programmed cell death,GO:0043170~macromolecule metabolic process,GO:0043269~regulation of ion transport,GO:0043270~positive regulation of ion transport,GO:0043500~muscle adaptation,GO:0043502~regulation of muscle adaptation,GO:0043603~cellular amide metabolic process,GO:0043604~amide biosynthetic process,GO:0044057~regulation of system process,GO:0044093~positive regulation of molecular function,GO:0044237~cellular metabolic process,GO:0044238~primary metabolic process,GO:0044249~cellular biosynthetic process,GO:0044260~cellular macromolecule metabolic process,GO:0044267~cellular protein metabolic process,GO:0044271~cellular nitrogen compound biosynthetic process,GO:0044699~single-organism process,GO:0044707~single-multicellular organism process,GO:0044763~single-organism cellular process,GO:0044765~single-organism transport,GO:0044767~single-organism developmental process,GO:0044802~single-organism membrane organization,GO:0045595~regulation of cell differentiation,GO:0045597~positive regulation of cell differentiation,GO:0045844~positive regulation of striated muscle tissue development,GO:0045927~positive regulation of growth,GO:0046620~regulation of organ growth,GO:0046622~positive regulation of organ growth,GO:0046902~regulation of mitochondrial membrane permeability,GO:0048468~cell development,GO:0048513~animal organ development,GO:0048518~positive regulation of biological process,GO:0048519~negative regulation of biological process,GO:0048522~positive regulation of cellular process,GO:0048523~negative regulation of cellular process,GO:0048583~regulation of response to stimulus,GO:0048588~developmental cell growth,GO:0048589~developmental growth,GO:0048634~regulation of muscle organ development,GO:0048636~positive regulation of muscle organ development,GO:0048638~regulation of developmental growth,GO:0048639~positive regulation of developmental growth,GO:0048731~system development,GO:0048738~cardiac muscle tissue development,GO:0048856~anatomical structure development,GO:0048869~cellular developmental process,GO:0050789~regulation of biological process,GO:0050793~regulation of developmental process,GO:0050794~regulation of cellular process,GO:0050896~response to stimulus,GO:0051049~regulation of transport,GO:0051050~positive regulation of transport,GO:0051094~positive regulation of developmental process,GO:0051128~regulation of cellular component organization,GO:0051146~striated muscle cell differentiation,GO:0051147~regulation of muscle cell differentiation,GO:0051149~positive regulation of muscle cell differentiation,GO:0051153~regulation of striated muscle cell differentiation,GO:0051155~positive regulation of striated muscle cell differentiation,GO:0051179~localization,GO:0051234~establishment of localization,GO:0051239~regulation of multicellular organismal process,GO:0051240~positive regulation of multicellular organismal process,GO:0055001~muscle cell development,GO:0055002~striated muscle cell development,GO:0055006~cardiac cell development,GO:0055007~cardiac muscle cell differentiation,GO:0055013~cardiac muscle cell development,GO:0055017~cardiac muscle tissue growth,GO:0055021~regulation of cardiac muscle tissue growth,GO:0055023~positive regulation of cardiac muscle tissue growth,GO:0055024~regulation of cardiac muscle tissue development,GO:0055025~positive regulation of cardiac muscle tissue development,GO:0055085~transmembrane transport,GO:0060284~regulation of cell development,GO:0060419~heart growth,GO:0060420~regulation of heart growth,GO:0060421~positive regulation of heart growth,GO:0060537~muscle tissue development,GO:0060544~regulation of necroptotic process,GO:0060546~negative regulation of necroptotic process,GO:0060547~negative regulation of necrotic cell death,GO:0060548~negative regulation of cell death,GO:0061024~membrane organization,GO:0061049~cell growth involved in cardiac muscle cell development,GO:0061050~regulation of cell growth involved in cardiac muscle cell development,GO:0061051~positive regulation of cell growth involved in cardiac muscle cell development,GO:0061061~muscle structure development,GO:0065007~biological regulation,GO:0065008~regulation of biological quality,GO:0065009~regulation of molecular function,GO:0070265~necrotic cell death,GO:0070266~necroptotic process,GO:0071704~organic substance metabolic process,GO:0071840~cellular component organization or biogenesis,GO:0072358~cardiovascular system development,GO:0072359~circulatory system development,GO:0090257~regulation of muscle system process,GO:0090559~regulation of membrane permeability,GO:0097300~programmed necrotic cell death,GO:1901564~organonitrogen compound metabolic process,GO:1901566~organonitrogen compound biosynthetic process,GO:1901576~organic substance biosynthetic process,GO:1901861~regulation of muscle tissue development,GO:1901863~positive regulation of muscle tissue development,GO:1902108~regulation of mitochondrial membrane permeability involved in apoptotic process,GO:1902109~negative regulation of mitochondrial membrane permeability involved in apoptotic process,GO:1902578~single-organism localization,GO:1902589~single-organism organelle organization,GO:1905207~regulation of cardiocyte differentiation,GO:1905209~positive regulation of cardiocyte differentiation,GO:2000026~regulation of multicellular organismal development,GO:2000275~regulation of oxidative phosphorylation uncoupler activity,GO:2000277~positive regulation of oxidative phosphorylation uncoupler activity,GO:2000725~regulation of cardiac muscle cell differentiation,GO:2000727~positive regulation of cardiac muscle cell differentiation,</t>
  </si>
  <si>
    <t>GO:0005622~intracellular,GO:0005623~cell,GO:0005634~nucleus,GO:0005737~cytoplasm,GO:0005739~mitochondrion,GO:0005740~mitochondrial envelope,GO:0005741~mitochondrial outer membrane,GO:0005743~mitochondrial inner membrane,GO:0016020~membrane,GO:0016021~integral component of membrane,GO:0019866~organelle inner membrane,GO:0019867~outer membrane,GO:0031090~organelle membrane,GO:0031224~intrinsic component of membrane,GO:0031966~mitochondrial membrane,GO:0031967~organelle envelope,GO:0031968~organelle outer membrane,GO:0031975~envelope,GO:0043209~myelin sheath,GO:0043226~organelle,GO:0043227~membrane-bounded organelle,GO:0043229~intracellular organelle,GO:0043231~intracellular membrane-bounded organelle,GO:0044422~organelle part,GO:0044424~intracellular part,GO:0044425~membrane part,GO:0044429~mitochondrial part,GO:0044444~cytoplasmic part,GO:0044446~intracellular organelle part,GO:0044464~cell part,GO:0098588~bounding membrane of organelle,GO:0098805~whole membrane,</t>
  </si>
  <si>
    <t>GO:0003735~structural constituent of ribosome,GO:0005198~structural molecule activity,GO:0005215~transporter activity,GO:0005488~binding,GO:0005515~protein binding,GO:0019899~enzyme binding,</t>
  </si>
  <si>
    <t>IPR002067:Mitochondrial carrier protein,IPR002113:Adenine nucleotide translocator 1,IPR018108:Mitochondrial substrate/solute carrier,IPR023395:Mitochondrial carrier domain,</t>
  </si>
  <si>
    <t>mmu04020:Calcium signaling pathway,mmu04022:cGMP-PKG signaling pathway,mmu05012:Parkinson's disease,mmu05016:Huntington's disease,mmu05166:HTLV-I infection,</t>
  </si>
  <si>
    <t>Brain,Brain cortex,Eye,Heart,Hippocampus,Medulla oblongata,Muscle,</t>
  </si>
  <si>
    <t>Acetylation,Complete proteome,Direct protein sequencing,Isopeptide bond,Membrane,Mitochondrion,Mitochondrion inner membrane,Phosphoprotein,Reference proteome,Repeat,S-nitrosylation,Transmembrane,Transmembrane helix,Transport,</t>
  </si>
  <si>
    <t>binding site:Nucleotide,chain:ADP/ATP translocase 1,cross-link:Glycyl lysine isopeptide (Lys-Gly) (interchain with G-Cter in ubiquitin),modified residue,repeat:Solcar 1,repeat:Solcar 2,repeat:Solcar 3,sequence conflict,short sequence motif:Substrate recognition,transmembrane region,</t>
  </si>
  <si>
    <t>13626:Slc25a4~solute carrier family 25 (mitochondrial carrier, adenine nucleotide translocator), member 4,15450:Slc25a4~solute carrier family 25 (mitochondrial carrier, adenine nucleotide translocator), member 4,170484:Slc25a4~solute carrier family 25 (mitochondrial carrier, adenine nucleotide translocator), member 4,23568:Slc25a4~solute carrier family 25 (mitochondrial carrier, adenine nucleotide translocator), member 4,9774:BCLAF1~BCL2 associated transcription factor 1,</t>
  </si>
  <si>
    <t>100043456:predicted gene 10681(Gm10681),13385:discs, large homolog 4 (Drosophila)(Dlg4),14056:enhancer of zeste 2 polycomb repressive complex 2 subunit(Ezh2),14121:fructose bisphosphatase 1(Fbp1),14804:glutamate receptor, ionotropic, delta 2(Grid2),14812:glutamate receptor, ionotropic, NMDA2B (epsilon 2)(Grin2b),15495:hydroxy-delta-5-steroid dehydrogenase, 3 beta- and steroid delta-isomerase 4(Hsd3b4),16202:integrin linked kinase(Ilk),18754:protein kinase C, epsilon(Prkce),22627:tyrosine 3-monooxygenase/tryptophan 5-monooxygenase activation protein, epsilon polypeptide(Ywhae),54401:tyrosine 3-monooxygenase/tryptophan 5-monooxygenase activation protein, beta polypeptide(Ywhab),</t>
  </si>
  <si>
    <t>11740:solute carrier family 25 (mitochondrial carrier, adenine nucleotide translocator), member 5(Slc25a5),11946:ATP synthase, H+ transporting, mitochondrial F1 complex, alpha subunit 1(Atp5a1),11947:ATP synthase, H+ transporting mitochondrial F1 complex, beta subunit(Atp5b),14121:fructose bisphosphatase 1(Fbp1),22334:voltage-dependent anion channel 2(Vdac2),</t>
  </si>
  <si>
    <t>slc25a5</t>
  </si>
  <si>
    <t>solute carrier family 25 (mitochondrial carrier, adenine nucleotide translocator), member 5(Slc25a5)</t>
  </si>
  <si>
    <t>GO:0006412~translation,GO:0006518~peptide metabolic process,GO:0006807~nitrogen compound metabolic process,GO:0006810~transport,GO:0006839~mitochondrial transport,GO:0006915~apoptotic process,GO:0006996~organelle organization,GO:0007005~mitochondrion organization,GO:0007006~mitochondrial membrane organization,GO:0007059~chromosome segregation,GO:0007154~cell communication,GO:0007165~signal transduction,GO:0008152~metabolic process,GO:0008219~cell death,GO:0008283~cell proliferation,GO:0008284~positive regulation of cell proliferation,GO:0008637~apoptotic mitochondrial changes,GO:0009058~biosynthetic process,GO:0009059~macromolecule biosynthetic process,GO:0009966~regulation of signal transduction,GO:0009968~negative regulation of signal transduction,GO:0009987~cellular process,GO:0010467~gene expression,GO:0010639~negative regulation of organelle organization,GO:0010646~regulation of cell communication,GO:0010648~negative regulation of cell communication,GO:0010821~regulation of mitochondrion organization,GO:0010823~negative regulation of mitochondrion organization,GO:0010941~regulation of cell death,GO:0012501~programmed cell death,GO:0016043~cellular component organization,GO:0019538~protein metabolic process,GO:0023051~regulation of signaling,GO:0023052~signaling,GO:0023057~negative regulation of signaling,GO:0032879~regulation of localization,GO:0033043~regulation of organelle organization,GO:0034641~cellular nitrogen compound metabolic process,GO:0034645~cellular macromolecule biosynthetic process,GO:0035794~positive regulation of mitochondrial membrane permeability,GO:0042127~regulation of cell proliferation,GO:0042981~regulation of apoptotic process,GO:0043043~peptide biosynthetic process,GO:0043066~negative regulation of apoptotic process,GO:0043067~regulation of programmed cell death,GO:0043069~negative regulation of programmed cell death,GO:0043170~macromolecule metabolic process,GO:0043603~cellular amide metabolic process,GO:0043604~amide biosynthetic process,GO:0044237~cellular metabolic process,GO:0044238~primary metabolic process,GO:0044249~cellular biosynthetic process,GO:0044260~cellular macromolecule metabolic process,GO:0044267~cellular protein metabolic process,GO:0044271~cellular nitrogen compound biosynthetic process,GO:0044699~single-organism process,GO:0044700~single organism signaling,GO:0044763~single-organism cellular process,GO:0044765~single-organism transport,GO:0044802~single-organism membrane organization,GO:0046902~regulation of mitochondrial membrane permeability,GO:0048518~positive regulation of biological process,GO:0048519~negative regulation of biological process,GO:0048522~positive regulation of cellular process,GO:0048523~negative regulation of cellular process,GO:0048583~regulation of response to stimulus,GO:0048585~negative regulation of response to stimulus,GO:0050789~regulation of biological process,GO:0050794~regulation of cellular process,GO:0050896~response to stimulus,GO:0051049~regulation of transport,GO:0051051~negative regulation of transport,GO:0051128~regulation of cellular component organization,GO:0051129~negative regulation of cellular component organization,GO:0051179~localization,GO:0051234~establishment of localization,GO:0051716~cellular response to stimulus,GO:0055085~transmembrane transport,GO:0060548~negative regulation of cell death,GO:0061024~membrane organization,GO:0065007~biological regulation,GO:0065008~regulation of biological quality,GO:0071704~organic substance metabolic process,GO:0071840~cellular component organization or biogenesis,GO:0090559~regulation of membrane permeability,GO:0097190~apoptotic signaling pathway,GO:0097345~mitochondrial outer membrane permeabilization,GO:1901028~regulation of mitochondrial outer membrane permeabilization involved in apoptotic signaling pathway,GO:1901029~negative regulation of mitochondrial outer membrane permeabilization involved in apoptotic signaling pathway,GO:1901564~organonitrogen compound metabolic process,GO:1901566~organonitrogen compound biosynthetic process,GO:1901576~organic substance biosynthetic process,GO:1902108~regulation of mitochondrial membrane permeability involved in apoptotic process,GO:1902110~positive regulation of mitochondrial membrane permeability involved in apoptotic process,GO:1902578~single-organism localization,GO:1902589~single-organism organelle organization,GO:1902686~mitochondrial outer membrane permeabilization involved in programmed cell death,GO:2001233~regulation of apoptotic signaling pathway,GO:2001234~negative regulation of apoptotic signaling pathway,</t>
  </si>
  <si>
    <t>GO:0005576~extracellular region,GO:0005622~intracellular,GO:0005623~cell,GO:0005634~nucleus,GO:0005737~cytoplasm,GO:0005739~mitochondrion,GO:0005740~mitochondrial envelope,GO:0005743~mitochondrial inner membrane,GO:0005759~mitochondrial matrix,GO:0005819~spindle,GO:0005856~cytoskeleton,GO:0009295~nucleoid,GO:0015630~microtubule cytoskeleton,GO:0016020~membrane,GO:0016021~integral component of membrane,GO:0019866~organelle inner membrane,GO:0031012~extracellular matrix,GO:0031090~organelle membrane,GO:0031224~intrinsic component of membrane,GO:0031966~mitochondrial membrane,GO:0031967~organelle envelope,GO:0031974~membrane-enclosed lumen,GO:0031975~envelope,GO:0031982~vesicle,GO:0031988~membrane-bounded vesicle,GO:0032991~macromolecular complex,GO:0042645~mitochondrial nucleoid,GO:0043209~myelin sheath,GO:0043226~organelle,GO:0043227~membrane-bounded organelle,GO:0043228~non-membrane-bounded organelle,GO:0043229~intracellular organelle,GO:0043230~extracellular organelle,GO:0043231~intracellular membrane-bounded organelle,GO:0043232~intracellular non-membrane-bounded organelle,GO:0043233~organelle lumen,GO:0043234~protein complex,GO:0044421~extracellular region part,GO:0044422~organelle part,GO:0044424~intracellular part,GO:0044425~membrane part,GO:0044429~mitochondrial part,GO:0044430~cytoskeletal part,GO:0044444~cytoplasmic part,GO:0044446~intracellular organelle part,GO:0044464~cell part,GO:0070013~intracellular organelle lumen,GO:0070062~extracellular exosome,GO:0071817~MMXD complex,GO:1903561~extracellular vesicle,</t>
  </si>
  <si>
    <t>GO:0003676~nucleic acid binding,GO:0003723~RNA binding,GO:0003735~structural constituent of ribosome,GO:0005198~structural molecule activity,GO:0005215~transporter activity,GO:0005488~binding,GO:0005515~protein binding,GO:0019899~enzyme binding,GO:0031625~ubiquitin protein ligase binding,GO:0044389~ubiquitin-like protein ligase binding,GO:0044822~poly(A) RNA binding,GO:0097159~organic cyclic compound binding,GO:1901363~heterocyclic compound binding,</t>
  </si>
  <si>
    <t>Brain,Liver,Mammary gland,Skeletal muscle,Thymus,Whole body,</t>
  </si>
  <si>
    <t>Acetylation,Chromosome partition,Complete proteome,Direct protein sequencing,Membrane,Methylation,Mitochondrion,Mitochondrion inner membrane,Reference proteome,Repeat,Transmembrane,Transmembrane helix,Transport,</t>
  </si>
  <si>
    <t>binding site:Nucleotide,chain:ADP/ATP translocase 2,modified residue,repeat:Solcar 1,repeat:Solcar 2,repeat:Solcar 3,short sequence motif:Substrate recognition,transmembrane region,</t>
  </si>
  <si>
    <t>13626:Slc25a5~solute carrier family 25 (mitochondrial carrier, adenine nucleotide translocator), member 5,15450:Slc25a5~solute carrier family 25 (mitochondrial carrier, adenine nucleotide translocator), member 5,170484:Slc25a5~solute carrier family 25 (mitochondrial carrier, adenine nucleotide translocator), member 5,22627:Slc25a5~solute carrier family 25 (mitochondrial carrier, adenine nucleotide translocator), member 5,24654:Slc25a5~solute carrier family 25 (mitochondrial carrier, adenine nucleotide translocator), member 5,78610:Slc25a5~solute carrier family 25 (mitochondrial carrier, adenine nucleotide translocator), member 5,</t>
  </si>
  <si>
    <t>100043456:predicted gene 10681(Gm10681),13385:discs, large homolog 4 (Drosophila)(Dlg4),14056:enhancer of zeste 2 polycomb repressive complex 2 subunit(Ezh2),14121:fructose bisphosphatase 1(Fbp1),14804:glutamate receptor, ionotropic, delta 2(Grid2),14812:glutamate receptor, ionotropic, NMDA2B (epsilon 2)(Grin2b),15495:hydroxy-delta-5-steroid dehydrogenase, 3 beta- and steroid delta-isomerase 4(Hsd3b4),16202:integrin linked kinase(Ilk),18754:protein kinase C, epsilon(Prkce),22627:tyrosine 3-monooxygenase/tryptophan 5-monooxygenase activation protein, epsilon polypeptide(Ywhae),22631:tyrosine 3-monooxygenase/tryptophan 5-monooxygenase activation protein, zeta polypeptide(Ywhaz),27078:B9 protein domain 1(B9d1),54401:tyrosine 3-monooxygenase/tryptophan 5-monooxygenase activation protein, beta polypeptide(Ywhab),</t>
  </si>
  <si>
    <t>100041230:histone cluster 1, H4m(Hist1h4m),11739:solute carrier family 25 (mitochondrial carrier, adenine nucleotide translocator), member 4(Slc25a4),11946:ATP synthase, H+ transporting, mitochondrial F1 complex, alpha subunit 1(Atp5a1),11947:ATP synthase, H+ transporting mitochondrial F1 complex, beta subunit(Atp5b),14121:fructose bisphosphatase 1(Fbp1),14957:histone cluster 1, H1d(Hist1h1d),15267:histone cluster 2, H2aa1(Hist2h2aa1),22334:voltage-dependent anion channel 2(Vdac2),22335:voltage-dependent anion channel 3(Vdac3),319151:histone cluster 1, H3e(Hist1h3e),319155:histone cluster 1, H4c(Hist1h4c),319156:histone cluster 1, H4d(Hist1h4d),319157:histone cluster 1, H4f(Hist1h4f),319158:histone cluster 1, H4i(Hist1h4i),319159:histone cluster 1, H4j(Hist1h4j),319160:histone cluster 1, H4k(Hist1h4k),319161:histone cluster 1, H4n(Hist1h4n),319192:histone cluster 2, H2aa2(Hist2h2aa2),320332:histone cluster 4, H4(Hist4h4),326619:histone cluster 1, H4a(Hist1h4a),326620:histone cluster 1, H4b(Hist1h4b),69386:histone cluster 1, H4h(Hist1h4h),97122:histone cluster 2, H4(Hist2h4),</t>
  </si>
  <si>
    <t>SLC2A1</t>
  </si>
  <si>
    <t>solute carrier family 2 (facilitated glucose transporter), member 1(Slc2a1)</t>
  </si>
  <si>
    <t>GO:0006461~protein complex assembly,GO:0006810~transport,GO:0006811~ion transport,GO:0006820~anion transport,GO:0006950~response to stress,GO:0006970~response to osmotic stress,GO:0007154~cell communication,GO:0008643~carbohydrate transport,GO:0008645~hexose transport,GO:0009267~cellular response to starvation,GO:0009605~response to external stimulus,GO:0009628~response to abiotic stimulus,GO:0009987~cellular process,GO:0009991~response to extracellular stimulus,GO:0015711~organic anion transport,GO:0015749~monosaccharide transport,GO:0015758~glucose transport,GO:0016043~cellular component organization,GO:0022607~cellular component assembly,GO:0031667~response to nutrient levels,GO:0031668~cellular response to extracellular stimulus,GO:0031669~cellular response to nutrient levels,GO:0033554~cellular response to stress,GO:0034219~carbohydrate transmembrane transport,GO:0035428~hexose transmembrane transport,GO:0042149~cellular response to glucose starvation,GO:0042594~response to starvation,GO:0042908~xenobiotic transport,GO:0043933~macromolecular complex subunit organization,GO:0044085~cellular component biogenesis,GO:0044699~single-organism process,GO:0044763~single-organism cellular process,GO:0044765~single-organism transport,GO:0050896~response to stimulus,GO:0051179~localization,GO:0051180~vitamin transport,GO:0051234~establishment of localization,GO:0051716~cellular response to stimulus,GO:0055085~transmembrane transport,GO:0065003~macromolecular complex assembly,GO:0070271~protein complex biogenesis,GO:0070837~dehydroascorbic acid transport,GO:0071496~cellular response to external stimulus,GO:0071702~organic substance transport,GO:0071822~protein complex subunit organization,GO:0071840~cellular component organization or biogenesis,GO:1902578~single-organism localization,GO:1904659~glucose transmembrane transport,</t>
  </si>
  <si>
    <t>GO:0001939~female pronucleus,GO:0005576~extracellular region,GO:0005615~extracellular space,GO:0005622~intracellular,GO:0005623~cell,GO:0005634~nucleus,GO:0005737~cytoplasm,GO:0005829~cytosol,GO:0005856~cytoskeleton,GO:0005886~plasma membrane,GO:0005887~integral component of plasma membrane,GO:0005901~caveola,GO:0005911~cell-cell junction,GO:0005938~cell cortex,GO:0015629~actin cytoskeleton,GO:0016020~membrane,GO:0016021~integral component of membrane,GO:0016023~cytoplasmic, membrane-bounded vesicle,GO:0016323~basolateral plasma membrane,GO:0016324~apical plasma membrane,GO:0030054~cell junction,GO:0030496~midbody,GO:0030863~cortical cytoskeleton,GO:0030864~cortical actin cytoskeleton,GO:0031224~intrinsic component of membrane,GO:0031226~intrinsic component of plasma membrane,GO:0031410~cytoplasmic vesicle,GO:0031982~vesicle,GO:0031988~membrane-bounded vesicle,GO:0042470~melanosome,GO:0043226~organelle,GO:0043227~membrane-bounded organelle,GO:0043228~non-membrane-bounded organelle,GO:0043229~intracellular organelle,GO:0043230~extracellular organelle,GO:0043231~intracellular membrane-bounded organelle,GO:0043232~intracellular non-membrane-bounded organelle,GO:0044421~extracellular region part,GO:0044422~organelle part,GO:0044424~intracellular part,GO:0044425~membrane part,GO:0044430~cytoskeletal part,GO:0044444~cytoplasmic part,GO:0044446~intracellular organelle part,GO:0044448~cell cortex part,GO:0044459~plasma membrane part,GO:0044464~cell part,GO:0044853~plasma membrane raft,GO:0045120~pronucleus,GO:0045121~membrane raft,GO:0045177~apical part of cell,GO:0048770~pigment granule,GO:0070062~extracellular exosome,GO:0071944~cell periphery,GO:0072562~blood microparticle,GO:0097708~intracellular vesicle,GO:0098589~membrane region,GO:0098590~plasma membrane region,GO:0098805~whole membrane,GO:0098857~membrane microdomain,GO:0099568~cytoplasmic region,GO:1903561~extracellular vesicle,</t>
  </si>
  <si>
    <t>GO:0005215~transporter activity,GO:0005355~glucose transmembrane transporter activity,GO:0005488~binding,GO:0005515~protein binding,GO:0015144~carbohydrate transmembrane transporter activity,GO:0015145~monosaccharide transmembrane transporter activity,GO:0015149~hexose transmembrane transporter activity,GO:0019899~enzyme binding,GO:0019900~kinase binding,GO:0022857~transmembrane transporter activity,GO:0022891~substrate-specific transmembrane transporter activity,GO:0022892~substrate-specific transporter activity,GO:0033300~dehydroascorbic acid transporter activity,GO:0042802~identical protein binding,GO:0042910~xenobiotic transporter activity,GO:0043621~protein self-association,GO:0051119~sugar transmembrane transporter activity,GO:0051183~vitamin transporter activity,GO:0055056~D-glucose transmembrane transporter activity,GO:1901476~carbohydrate transporter activity,</t>
  </si>
  <si>
    <t>IPR002439:Glucose transporter, type 1 (GLUT1),IPR003663:Sugar/inositol transporter,IPR005828:General substrate transporter,IPR005829:Sugar transporter, conserved site,IPR020846:Major facilitator superfamily domain,</t>
  </si>
  <si>
    <t>mmu04066:HIF-1 signaling pathway,mmu04911:Insulin secretion,mmu04919:Thyroid hormone signaling pathway,mmu04920:Adipocytokine signaling pathway,mmu04922:Glucagon signaling pathway,mmu04931:Insulin resistance,mmu04976:Bile secretion,mmu05166:HTLV-I infection,mmu05200:Pathways in cancer,mmu05211:Renal cell carcinoma,mmu05230:Central carbon metabolism in cancer,</t>
  </si>
  <si>
    <t>R-MMU-196836:R-MMU-196836,R-MMU-422356:R-MMU-422356,R-MMU-428790:R-MMU-428790,R-MMU-5653890:R-MMU-5653890,R-MMU-70153:R-MMU-70153,</t>
  </si>
  <si>
    <t>Brain,Embryo,Macrophage,</t>
  </si>
  <si>
    <t>Acetylation,Cell membrane,Complete proteome,Glycoprotein,Membrane,Phosphoprotein,Proteomics identification,Reference proteome,Sugar transport,Transmembrane,Transmembrane helix,Transport,</t>
  </si>
  <si>
    <t>chain:Solute carrier family 2, facilitated glucose transporter member 1,glycosylation site:N-linked (GlcNAc...),modified residue,region of interest:Defines substrate specificity,sequence conflict,topological domain:Cytoplasmic,topological domain:Extracellular,transmembrane region,</t>
  </si>
  <si>
    <t>13626:Slc2a1~solute carrier family 2 (facilitated glucose transporter), member 1,</t>
  </si>
  <si>
    <t>13385:discs, large homolog 4 (Drosophila)(Dlg4),21937:tumor necrosis factor receptor superfamily, member 1a(Tnfrsf1a),</t>
  </si>
  <si>
    <t>GO:0006810~transport,GO:0008643~carbohydrate transport,GO:0008645~hexose transport,GO:0009987~cellular process,GO:0015749~monosaccharide transport,GO:0015758~glucose transport,GO:0034219~carbohydrate transmembrane transport,GO:0035428~hexose transmembrane transport,GO:0044699~single-organism process,GO:0044763~single-organism cellular process,GO:0044765~single-organism transport,GO:0046323~glucose import,GO:0051179~localization,GO:0051234~establishment of localization,GO:0055085~transmembrane transport,GO:0071702~organic substance transport,GO:1902578~single-organism localization,</t>
  </si>
  <si>
    <t>GO:0005215~transporter activity,GO:0005351~sugar:proton symporter activity,GO:0005355~glucose transmembrane transporter activity,GO:0005402~cation:sugar symporter activity,GO:0008324~cation transmembrane transporter activity,GO:0015075~ion transmembrane transporter activity,GO:0015144~carbohydrate transmembrane transporter activity,GO:0015145~monosaccharide transmembrane transporter activity,GO:0015149~hexose transmembrane transporter activity,GO:0015291~secondary active transmembrane transporter activity,GO:0015293~symporter activity,GO:0015294~solute:cation symporter activity,GO:0015295~solute:proton symporter activity,GO:0022804~active transmembrane transporter activity,GO:0022857~transmembrane transporter activity,GO:0022891~substrate-specific transmembrane transporter activity,GO:0022892~substrate-specific transporter activity,GO:0051119~sugar transmembrane transporter activity,GO:1901476~carbohydrate transporter activity,</t>
  </si>
  <si>
    <t>IPR003663:Sugar/inositol transporter,IPR005828:General substrate transporter,IPR005829:Sugar transporter, conserved site,IPR020846:Major facilitator superfamily domain,</t>
  </si>
  <si>
    <t>R-MMU-428790:R-MMU-428790,</t>
  </si>
  <si>
    <t>SLC2A3</t>
  </si>
  <si>
    <t>solute carrier family 2 (facilitated glucose transporter), member 3(Slc2a3)</t>
  </si>
  <si>
    <t>GO:0006810~transport,GO:0006811~ion transport,GO:0006820~anion transport,GO:0008643~carbohydrate transport,GO:0008645~hexose transport,GO:0009987~cellular process,GO:0015711~organic anion transport,GO:0015749~monosaccharide transport,GO:0015758~glucose transport,GO:0034219~carbohydrate transmembrane transport,GO:0035428~hexose transmembrane transport,GO:0044699~single-organism process,GO:0044763~single-organism cellular process,GO:0044765~single-organism transport,GO:0051179~localization,GO:0051180~vitamin transport,GO:0051234~establishment of localization,GO:0055085~transmembrane transport,GO:0070837~dehydroascorbic acid transport,GO:0071702~organic substance transport,GO:1902578~single-organism localization,GO:1904659~glucose transmembrane transport,</t>
  </si>
  <si>
    <t>GO:0001669~acrosomal vesicle,GO:0002080~acrosomal membrane,GO:0005576~extracellular region,GO:0005622~intracellular,GO:0005623~cell,GO:0005737~cytoplasm,GO:0005886~plasma membrane,GO:0005887~integral component of plasma membrane,GO:0005901~caveola,GO:0008021~synaptic vesicle,GO:0012505~endomembrane system,GO:0012506~vesicle membrane,GO:0016020~membrane,GO:0016021~integral component of membrane,GO:0016023~cytoplasmic, membrane-bounded vesicle,GO:0030133~transport vesicle,GO:0030141~secretory granule,GO:0030658~transport vesicle membrane,GO:0030659~cytoplasmic vesicle membrane,GO:0030667~secretory granule membrane,GO:0030672~synaptic vesicle membrane,GO:0031090~organelle membrane,GO:0031224~intrinsic component of membrane,GO:0031226~intrinsic component of plasma membrane,GO:0031410~cytoplasmic vesicle,GO:0031982~vesicle,GO:0031988~membrane-bounded vesicle,GO:0043226~organelle,GO:0043227~membrane-bounded organelle,GO:0043229~intracellular organelle,GO:0043230~extracellular organelle,GO:0043231~intracellular membrane-bounded organelle,GO:0044421~extracellular region part,GO:0044422~organelle part,GO:0044424~intracellular part,GO:0044425~membrane part,GO:0044433~cytoplasmic vesicle part,GO:0044444~cytoplasmic part,GO:0044446~intracellular organelle part,GO:0044456~synapse part,GO:0044459~plasma membrane part,GO:0044464~cell part,GO:0044853~plasma membrane raft,GO:0045121~membrane raft,GO:0045202~synapse,GO:0070062~extracellular exosome,GO:0070382~exocytic vesicle,GO:0071944~cell periphery,GO:0097223~sperm part,GO:0097458~neuron part,GO:0097708~intracellular vesicle,GO:0098588~bounding membrane of organelle,GO:0098589~membrane region,GO:0098590~plasma membrane region,GO:0098793~presynapse,GO:0098805~whole membrane,GO:0098857~membrane microdomain,GO:0099501~exocytic vesicle membrane,GO:0099503~secretory vesicle,GO:1903561~extracellular vesicle,</t>
  </si>
  <si>
    <t>GO:0005215~transporter activity,GO:0005355~glucose transmembrane transporter activity,GO:0005488~binding,GO:0005515~protein binding,GO:0005536~glucose binding,GO:0015144~carbohydrate transmembrane transporter activity,GO:0015145~monosaccharide transmembrane transporter activity,GO:0015149~hexose transmembrane transporter activity,GO:0016936~galactoside binding,GO:0019899~enzyme binding,GO:0019900~kinase binding,GO:0022857~transmembrane transporter activity,GO:0022891~substrate-specific transmembrane transporter activity,GO:0022892~substrate-specific transporter activity,GO:0030246~carbohydrate binding,GO:0033222~xylose binding,GO:0033300~dehydroascorbic acid transporter activity,GO:0036094~small molecule binding,GO:0048029~monosaccharide binding,GO:0051119~sugar transmembrane transporter activity,GO:0051183~vitamin transporter activity,GO:0055056~D-glucose transmembrane transporter activity,GO:0097367~carbohydrate derivative binding,GO:1901476~carbohydrate transporter activity,</t>
  </si>
  <si>
    <t>IPR002945:Glucose transporter, type 3 (GLUT3),IPR003663:Sugar/inositol transporter,IPR005828:General substrate transporter,IPR005829:Sugar transporter, conserved site,IPR020846:Major facilitator superfamily domain,</t>
  </si>
  <si>
    <t>R-MMU-196836:R-MMU-196836,R-MMU-428790:R-MMU-428790,R-MMU-70153:R-MMU-70153,</t>
  </si>
  <si>
    <t>Activated spleen,Brain,Parthenogenote,Retina,Whole body,</t>
  </si>
  <si>
    <t>Cell membrane,Complete proteome,Direct protein sequencing,Glycoprotein,Membrane,Phosphoprotein,Proteomics identification,Reference proteome,Sugar transport,Transmembrane,Transmembrane helix,Transport,</t>
  </si>
  <si>
    <t>chain:Solute carrier family 2, facilitated glucose transporter member 3,glycosylation site:N-linked (GlcNAc...),modified residue,region of interest:Defines substrate specificity,topological domain:Cytoplasmic,topological domain:Extracellular,transmembrane region,</t>
  </si>
  <si>
    <t>SLC2A6</t>
  </si>
  <si>
    <t>solute carrier family 2 (facilitated glucose transporter), member 6(Slc2a6)</t>
  </si>
  <si>
    <t>Complete proteome,Membrane,Proteomics identification,Reference proteome,Sugar transport,Transmembrane,Transmembrane helix,Transport,</t>
  </si>
  <si>
    <t>IPR013057:Amino acid transporter, transmembrane,</t>
  </si>
  <si>
    <t>PF01490:Transmembrane amino acid transporter protein,</t>
  </si>
  <si>
    <t>slc38a3</t>
  </si>
  <si>
    <t>solute carrier family 38, member 3(Slc38a3)</t>
  </si>
  <si>
    <t>GO:0000003~reproduction,GO:0006139~nucleobase-containing compound metabolic process,GO:0006351~transcription, DNA-templated,GO:0006355~regulation of transcription, DNA-templated,GO:0006357~regulation of transcription from RNA polymerase II promoter,GO:0006366~transcription from RNA polymerase II promoter,GO:0006725~cellular aromatic compound metabolic process,GO:0006807~nitrogen compound metabolic process,GO:0006810~transport,GO:0006811~ion transport,GO:0006812~cation transport,GO:0006814~sodium ion transport,GO:0006820~anion transport,GO:0006865~amino acid transport,GO:0006867~asparagine transport,GO:0006868~glutamine transport,GO:0006950~response to stress,GO:0007154~cell communication,GO:0007275~multicellular organism development,GO:0007399~nervous system development,GO:0007417~central nervous system development,GO:0007420~brain development,GO:0007565~female pregnancy,GO:0008152~metabolic process,GO:0009058~biosynthetic process,GO:0009059~macromolecule biosynthetic process,GO:0009267~cellular response to starvation,GO:0009268~response to pH,GO:0009605~response to external stimulus,GO:0009628~response to abiotic stimulus,GO:0009889~regulation of biosynthetic process,GO:0009891~positive regulation of biosynthetic process,GO:0009893~positive regulation of metabolic process,GO:0009987~cellular process,GO:0009991~response to extracellular stimulus,GO:0010447~response to acidic pH,GO:0010467~gene expression,GO:0010468~regulation of gene expression,GO:0010556~regulation of macromolecule biosynthetic process,GO:0010557~positive regulation of macromolecule biosynthetic process,GO:0010604~positive regulation of macromolecule metabolic process,GO:0010628~positive regulation of gene expression,GO:0015672~monovalent inorganic cation transport,GO:0015711~organic anion transport,GO:0015802~basic amino acid transport,GO:0015804~neutral amino acid transport,GO:0015807~L-amino acid transport,GO:0015808~L-alanine transport,GO:0015817~histidine transport,GO:0015837~amine transport,GO:0016070~RNA metabolic process,GO:0018130~heterocycle biosynthetic process,GO:0019219~regulation of nucleobase-containing compound metabolic process,GO:0019222~regulation of metabolic process,GO:0019438~aromatic compound biosynthetic process,GO:0022414~reproductive process,GO:0030001~metal ion transport,GO:0031323~regulation of cellular metabolic process,GO:0031325~positive regulation of cellular metabolic process,GO:0031326~regulation of cellular biosynthetic process,GO:0031328~positive regulation of cellular biosynthetic process,GO:0031667~response to nutrient levels,GO:0031668~cellular response to extracellular stimulus,GO:0031669~cellular response to nutrient levels,GO:0032328~alanine transport,GO:0032501~multicellular organismal process,GO:0032502~developmental process,GO:0032774~RNA biosynthetic process,GO:0032879~regulation of localization,GO:0033554~cellular response to stress,GO:0034641~cellular nitrogen compound metabolic process,GO:0034645~cellular macromolecule biosynthetic process,GO:0034654~nucleobase-containing compound biosynthetic process,GO:0042594~response to starvation,GO:0043170~macromolecule metabolic process,GO:0043269~regulation of ion transport,GO:0043270~positive regulation of ion transport,GO:0044070~regulation of anion transport,GO:0044237~cellular metabolic process,GO:0044238~primary metabolic process,GO:0044249~cellular biosynthetic process,GO:0044260~cellular macromolecule metabolic process,GO:0044271~cellular nitrogen compound biosynthetic process,GO:0044699~single-organism process,GO:0044703~multi-organism reproductive process,GO:0044706~multi-multicellular organism process,GO:0044707~single-multicellular organism process,GO:0044763~single-organism cellular process,GO:0044765~single-organism transport,GO:0044767~single-organism developmental process,GO:0045893~positive regulation of transcription, DNA-templated,GO:0045935~positive regulation of nucleobase-containing compound metabolic process,GO:0045944~positive regulation of transcription from RNA polymerase II promoter,GO:0046483~heterocycle metabolic process,GO:0046942~carboxylic acid transport,GO:0048513~animal organ development,GO:0048518~positive regulation of biological process,GO:0048522~positive regulation of cellular process,GO:0048731~system development,GO:0048856~anatomical structure development,GO:0050789~regulation of biological process,GO:0050794~regulation of cellular process,GO:0050896~response to stimulus,GO:0051049~regulation of transport,GO:0051050~positive regulation of transport,GO:0051171~regulation of nitrogen compound metabolic process,GO:0051173~positive regulation of nitrogen compound metabolic process,GO:0051179~localization,GO:0051234~establishment of localization,GO:0051252~regulation of RNA metabolic process,GO:0051254~positive regulation of RNA metabolic process,GO:0051365~cellular response to potassium ion starvation,GO:0051704~multi-organism process,GO:0051716~cellular response to stimulus,GO:0051952~regulation of amine transport,GO:0051954~positive regulation of amine transport,GO:0051955~regulation of amino acid transport,GO:0051957~positive regulation of amino acid transport,GO:0060255~regulation of macromolecule metabolic process,GO:0060322~head development,GO:0061402~positive regulation of transcription from RNA polymerase II promoter in response to acidic pH,GO:0065007~biological regulation,GO:0071214~cellular response to abiotic stimulus,GO:0071467~cellular response to pH,GO:0071468~cellular response to acidic pH,GO:0071496~cellular response to external stimulus,GO:0071702~organic substance transport,GO:0071704~organic substance metabolic process,GO:0071705~nitrogen compound transport,GO:0080090~regulation of primary metabolic process,GO:0090304~nucleic acid metabolic process,GO:0097659~nucleic acid-templated transcription,GO:1901360~organic cyclic compound metabolic process,GO:1901362~organic cyclic compound biosynthetic process,GO:1901576~organic substance biosynthetic process,GO:1902578~single-organism localization,GO:1902680~positive regulation of RNA biosynthetic process,GO:1903506~regulation of nucleic acid-templated transcription,GO:1903508~positive regulation of nucleic acid-templated transcription,GO:1903793~positive regulation of anion transport,GO:2000112~regulation of cellular macromolecule biosynthetic process,GO:2000485~regulation of glutamine transport,GO:2000487~positive regulation of glutamine transport,GO:2001141~regulation of RNA biosynthetic process,</t>
  </si>
  <si>
    <t>GO:0005215~transporter activity,GO:0005290~L-histidine transmembrane transporter activity,GO:0005342~organic acid transmembrane transporter activity,GO:0015171~amino acid transmembrane transporter activity,GO:0015174~basic amino acid transmembrane transporter activity,GO:0015175~neutral amino acid transmembrane transporter activity,GO:0015179~L-amino acid transmembrane transporter activity,GO:0015180~L-alanine transmembrane transporter activity,GO:0015182~L-asparagine transmembrane transporter activity,GO:0015186~L-glutamine transmembrane transporter activity,GO:0015238~drug transmembrane transporter activity,GO:0015291~secondary active transmembrane transporter activity,GO:0015293~symporter activity,GO:0015297~antiporter activity,GO:0022804~active transmembrane transporter activity,GO:0022857~transmembrane transporter activity,GO:0022858~alanine transmembrane transporter activity,GO:0022891~substrate-specific transmembrane transporter activity,GO:0022892~substrate-specific transporter activity,GO:0042887~amide transmembrane transporter activity,GO:0045118~azole transporter activity,GO:0046943~carboxylic acid transmembrane transporter activity,GO:0090484~drug transporter activity,GO:1901474~azole transmembrane transporter activity,</t>
  </si>
  <si>
    <t>mmu04724:Glutamatergic synapse,mmu04727:GABAergic synapse,mmu04964:Proximal tubule bicarbonate reclamation,</t>
  </si>
  <si>
    <t>Brain,Embryo,Kidney,Liver,Retina,</t>
  </si>
  <si>
    <t>Amino-acid transport,Antiport,Cell membrane,Complete proteome,Glycoprotein,Ion transport,Membrane,Proteomics identification,Reference proteome,Sodium,Sodium transport,Symport,Transmembrane,Transmembrane helix,Transport,</t>
  </si>
  <si>
    <t>chain:Sodium-coupled neutral amino acid transporter 3,glycosylation site:N-linked (GlcNAc...),modified residue,sequence conflict,transmembrane region,</t>
  </si>
  <si>
    <t>SLC3A2</t>
  </si>
  <si>
    <t>solute carrier family 3 (activators of dibasic and neutral amino acid transport), member 2(Slc3a2)</t>
  </si>
  <si>
    <t>GO:0005975~carbohydrate metabolic process,GO:0006810~transport,GO:0006811~ion transport,GO:0006820~anion transport,GO:0006865~amino acid transport,GO:0007155~cell adhesion,GO:0008152~metabolic process,GO:0010033~response to organic substance,GO:0014070~response to organic cyclic compound,GO:0015711~organic anion transport,GO:0015801~aromatic amino acid transport,GO:0015803~branched-chain amino acid transport,GO:0015804~neutral amino acid transport,GO:0015827~tryptophan transport,GO:0015849~organic acid transport,GO:0022610~biological adhesion,GO:0042221~response to chemical,GO:0043090~amino acid import,GO:0043330~response to exogenous dsRNA,GO:0043331~response to dsRNA,GO:0044238~primary metabolic process,GO:0044699~single-organism process,GO:0044765~single-organism transport,GO:0046942~carboxylic acid transport,GO:0050896~response to stimulus,GO:0051179~localization,GO:0051234~establishment of localization,GO:0060356~leucine import,GO:0071702~organic substance transport,GO:0071704~organic substance metabolic process,GO:0071705~nitrogen compound transport,GO:0098609~cell-cell adhesion,GO:1901698~response to nitrogen compound,GO:1902578~single-organism localization,</t>
  </si>
  <si>
    <t>GO:0005576~extracellular region,GO:0005622~intracellular,GO:0005623~cell,GO:0005634~nucleus,GO:0005737~cytoplasm,GO:0005886~plasma membrane,GO:0005911~cell-cell junction,GO:0005912~adherens junction,GO:0005913~cell-cell adherens junction,GO:0009986~cell surface,GO:0016020~membrane,GO:0016021~integral component of membrane,GO:0016023~cytoplasmic, membrane-bounded vesicle,GO:0016324~apical plasma membrane,GO:0030054~cell junction,GO:0031224~intrinsic component of membrane,GO:0031410~cytoplasmic vesicle,GO:0031982~vesicle,GO:0031988~membrane-bounded vesicle,GO:0042470~melanosome,GO:0043226~organelle,GO:0043227~membrane-bounded organelle,GO:0043229~intracellular organelle,GO:0043230~extracellular organelle,GO:0043231~intracellular membrane-bounded organelle,GO:0044421~extracellular region part,GO:0044424~intracellular part,GO:0044425~membrane part,GO:0044444~cytoplasmic part,GO:0044459~plasma membrane part,GO:0044464~cell part,GO:0045177~apical part of cell,GO:0048770~pigment granule,GO:0070062~extracellular exosome,GO:0070161~anchoring junction,GO:0071944~cell periphery,GO:0097708~intracellular vesicle,GO:0098590~plasma membrane region,GO:1903561~extracellular vesicle,</t>
  </si>
  <si>
    <t>GO:0003676~nucleic acid binding,GO:0003723~RNA binding,GO:0003725~double-stranded RNA binding,GO:0003824~catalytic activity,GO:0005215~transporter activity,GO:0005342~organic acid transmembrane transporter activity,GO:0005488~binding,GO:0005515~protein binding,GO:0015171~amino acid transmembrane transporter activity,GO:0015175~neutral amino acid transmembrane transporter activity,GO:0022857~transmembrane transporter activity,GO:0022891~substrate-specific transmembrane transporter activity,GO:0022892~substrate-specific transporter activity,GO:0044822~poly(A) RNA binding,GO:0045296~cadherin binding,GO:0046943~carboxylic acid transmembrane transporter activity,GO:0050839~cell adhesion molecule binding,GO:0097159~organic cyclic compound binding,GO:0098631~protein binding involved in cell adhesion,GO:0098632~protein binding involved in cell-cell adhesion,GO:0098641~cadherin binding involved in cell-cell adhesion,GO:1901363~heterocyclic compound binding,</t>
  </si>
  <si>
    <t>IPR006047:Glycosyl hydrolase, family 13, catalytic domain,IPR013780:Glycosyl hydrolase, family 13, all-beta,IPR013781:Glycoside hydrolase, catalytic domain,IPR015902:Glycoside hydrolase, family 13,IPR017853:Glycoside hydrolase, superfamily,</t>
  </si>
  <si>
    <t>PF00128:Alpha amylase, catalytic domain,</t>
  </si>
  <si>
    <t>R-MMU-210991:R-MMU-210991,R-MMU-352230:R-MMU-352230,</t>
  </si>
  <si>
    <t>Activated spleen,Brain,Kidney,Macrophage,Pre-B cell,Testis,</t>
  </si>
  <si>
    <t>Alternative splicing,Amino-acid transport,Cell membrane,Complete proteome,Direct protein sequencing,Disulfide bond,Glycoprotein,Isopeptide bond,Membrane,Phosphoprotein,Proteomics identification,Reference proteome,Signal-anchor,Transmembrane,Transmembrane helix,Transport,Ubl conjugation,</t>
  </si>
  <si>
    <t>chain:4F2 cell-surface antigen heavy chain,cross-link:Glycyl lysine isopeptide (Lys-Gly) (interchain with G-Cter in ubiquitin),disulfide bond,glycosylation site:N-linked (GlcNAc...),modified residue,mutagenesis site,topological domain:Cytoplasmic,topological domain:Extracellular,transmembrane region,</t>
  </si>
  <si>
    <t>IPR002293:Amino acid/polyamine transporter I,IPR004760:L-type amino acid transporter,</t>
  </si>
  <si>
    <t>PF13520:Amino acid permease,</t>
  </si>
  <si>
    <t>SLC7A5</t>
  </si>
  <si>
    <t>solute carrier family 7 (cationic amino acid transporter, y+ system), member 5(Slc7a5)</t>
  </si>
  <si>
    <t>GO:0003333~amino acid transmembrane transport,GO:0006810~transport,GO:0006811~ion transport,GO:0006820~anion transport,GO:0006865~amino acid transport,GO:0007275~multicellular organism development,GO:0007399~nervous system development,GO:0009987~cellular process,GO:0015711~organic anion transport,GO:0015804~neutral amino acid transport,GO:0015807~L-amino acid transport,GO:0015849~organic acid transport,GO:0030154~cell differentiation,GO:0032501~multicellular organismal process,GO:0032502~developmental process,GO:0044699~single-organism process,GO:0044707~single-multicellular organism process,GO:0044763~single-organism cellular process,GO:0044765~single-organism transport,GO:0044767~single-organism developmental process,GO:0046942~carboxylic acid transport,GO:0048731~system development,GO:0048856~anatomical structure development,GO:0048869~cellular developmental process,GO:0051179~localization,GO:0051234~establishment of localization,GO:0055085~transmembrane transport,GO:0071702~organic substance transport,GO:0071705~nitrogen compound transport,GO:1902578~single-organism localization,GO:1903825~organic acid transmembrane transport,GO:1905039~carboxylic acid transmembrane transport,</t>
  </si>
  <si>
    <t>GO:0005576~extracellular region,GO:0005622~intracellular,GO:0005623~cell,GO:0005737~cytoplasm,GO:0005829~cytosol,GO:0005886~plasma membrane,GO:0005887~integral component of plasma membrane,GO:0016020~membrane,GO:0016021~integral component of membrane,GO:0016324~apical plasma membrane,GO:0031224~intrinsic component of membrane,GO:0031226~intrinsic component of plasma membrane,GO:0031982~vesicle,GO:0031988~membrane-bounded vesicle,GO:0043226~organelle,GO:0043227~membrane-bounded organelle,GO:0043229~intracellular organelle,GO:0043230~extracellular organelle,GO:0043231~intracellular membrane-bounded organelle,GO:0044421~extracellular region part,GO:0044424~intracellular part,GO:0044425~membrane part,GO:0044444~cytoplasmic part,GO:0044459~plasma membrane part,GO:0044464~cell part,GO:0045177~apical part of cell,GO:0070062~extracellular exosome,GO:0071944~cell periphery,GO:0098590~plasma membrane region,GO:1903561~extracellular vesicle,</t>
  </si>
  <si>
    <t>GO:0005215~transporter activity,GO:0005342~organic acid transmembrane transporter activity,GO:0015171~amino acid transmembrane transporter activity,GO:0015175~neutral amino acid transmembrane transporter activity,GO:0015179~L-amino acid transmembrane transporter activity,GO:0015291~secondary active transmembrane transporter activity,GO:0015297~antiporter activity,GO:0022804~active transmembrane transporter activity,GO:0022857~transmembrane transporter activity,GO:0022891~substrate-specific transmembrane transporter activity,GO:0022892~substrate-specific transporter activity,GO:0046943~carboxylic acid transmembrane transporter activity,</t>
  </si>
  <si>
    <t>Heart,Mammary tumor metastatized to lung. Tumor arose spontaneously,Salivary gland,</t>
  </si>
  <si>
    <t>Amino-acid transport,Cell membrane,Complete proteome,Cytoplasm,Developmental protein,Differentiation,Disulfide bond,Glycoprotein,Membrane,Neurogenesis,Phosphoprotein,Reference proteome,Transmembrane,Transmembrane helix,Transport,</t>
  </si>
  <si>
    <t>chain:Large neutral amino acids transporter small subunit 1,glycosylation site:N-linked (GlcNAc...),modified residue,sequence conflict,transmembrane region,</t>
  </si>
  <si>
    <t>TST</t>
  </si>
  <si>
    <t>thiosulfate sulfurtransferase, mitochondrial(Tst)</t>
  </si>
  <si>
    <t>GO:0006403~RNA localization,GO:0006810~transport,GO:0006839~mitochondrial transport,GO:0009888~tissue development,GO:0009987~cellular process,GO:0015931~nucleobase-containing compound transport,GO:0030154~cell differentiation,GO:0030855~epithelial cell differentiation,GO:0032502~developmental process,GO:0033036~macromolecule localization,GO:0035927~RNA import into mitochondrion,GO:0035928~rRNA import into mitochondrion,GO:0044699~single-organism process,GO:0044763~single-organism cellular process,GO:0044765~single-organism transport,GO:0048856~anatomical structure development,GO:0048869~cellular developmental process,GO:0050657~nucleic acid transport,GO:0050658~RNA transport,GO:0051029~rRNA transport,GO:0051179~localization,GO:0051234~establishment of localization,GO:0051236~establishment of RNA localization,GO:0060429~epithelium development,GO:0071702~organic substance transport,GO:0071705~nitrogen compound transport,GO:1902578~single-organism localization,</t>
  </si>
  <si>
    <t>GO:0005576~extracellular region,GO:0005615~extracellular space,GO:0005622~intracellular,GO:0005623~cell,GO:0005737~cytoplasm,GO:0005739~mitochondrion,GO:0005740~mitochondrial envelope,GO:0005743~mitochondrial inner membrane,GO:0005759~mitochondrial matrix,GO:0016020~membrane,GO:0019866~organelle inner membrane,GO:0031090~organelle membrane,GO:0031966~mitochondrial membrane,GO:0031967~organelle envelope,GO:0031974~membrane-enclosed lumen,GO:0031975~envelope,GO:0031982~vesicle,GO:0031988~membrane-bounded vesicle,GO:0043226~organelle,GO:0043227~membrane-bounded organelle,GO:0043229~intracellular organelle,GO:0043230~extracellular organelle,GO:0043231~intracellular membrane-bounded organelle,GO:0043233~organelle lumen,GO:0044421~extracellular region part,GO:0044422~organelle part,GO:0044424~intracellular part,GO:0044429~mitochondrial part,GO:0044444~cytoplasmic part,GO:0044446~intracellular organelle part,GO:0044464~cell part,GO:0070013~intracellular organelle lumen,GO:0070062~extracellular exosome,GO:1903561~extracellular vesicle,</t>
  </si>
  <si>
    <t>GO:0003676~nucleic acid binding,GO:0003723~RNA binding,GO:0003824~catalytic activity,GO:0004792~thiosulfate sulfurtransferase activity,GO:0005488~binding,GO:0008097~5S rRNA binding,GO:0016740~transferase activity,GO:0016782~transferase activity, transferring sulfur-containing groups,GO:0016783~sulfurtransferase activity,GO:0019843~rRNA binding,GO:0097159~organic cyclic compound binding,GO:1901363~heterocyclic compound binding,</t>
  </si>
  <si>
    <t>IPR001307:Thiosulphate sulfurtransferase, conserved site,IPR001763:Rhodanese-like domain,</t>
  </si>
  <si>
    <t>mmu00270:Cysteine and methionine metabolism,mmu00920:Sulfur metabolism,mmu01100:Metabolic pathways,mmu04122:Sulfur relay system,</t>
  </si>
  <si>
    <t>PF00581:Rhodanese-like domain,</t>
  </si>
  <si>
    <t>Liver,Mammary gland,Whole body,</t>
  </si>
  <si>
    <t>Acetylation,Complete proteome,Glycoprotein,Mitochondrion,Phosphoprotein,Reference proteome,Repeat,RNA-binding,Transferase,</t>
  </si>
  <si>
    <t>active site:Cysteine persulfide intermediate,binding site:Substrate,chain:Thiosulfate sulfurtransferase,domain:Rhodanese 1,domain:Rhodanese 2,modified residue,region of interest:Hinge,</t>
  </si>
  <si>
    <t>2.8.1.1,</t>
  </si>
  <si>
    <t>UCP2</t>
  </si>
  <si>
    <t>uncoupling protein 2 (mitochondrial, proton carrier)(Ucp2)</t>
  </si>
  <si>
    <t>GO:0000003~reproduction,GO:0000302~response to reactive oxygen species,GO:0000303~response to superoxide,GO:0000305~response to oxygen radical,GO:0001101~response to acid chemical,GO:0001666~response to hypoxia,GO:0001678~cellular glucose homeostasis,GO:0001889~liver development,GO:0002790~peptide secretion,GO:0002791~regulation of peptide secretion,GO:0002792~negative regulation of peptide secretion,GO:0006412~translation,GO:0006518~peptide metabolic process,GO:0006807~nitrogen compound metabolic process,GO:0006810~transport,GO:0006839~mitochondrial transport,GO:0006915~apoptotic process,GO:0006950~response to stress,GO:0006979~response to oxidative stress,GO:0007154~cell communication,GO:0007267~cell-cell signaling,GO:0007275~multicellular organism development,GO:0007565~female pregnancy,GO:0007568~aging,GO:0008104~protein localization,GO:0008152~metabolic process,GO:0008219~cell death,GO:0009058~biosynthetic process,GO:0009059~macromolecule biosynthetic process,GO:0009267~cellular response to starvation,GO:0009306~protein secretion,GO:0009605~response to external stimulus,GO:0009628~response to abiotic stimulus,GO:0009719~response to endogenous stimulus,GO:0009725~response to hormone,GO:0009743~response to carbohydrate,GO:0009746~response to hexose,GO:0009749~response to glucose,GO:0009914~hormone transport,GO:0009987~cellular process,GO:0009991~response to extracellular stimulus,GO:0010033~response to organic substance,GO:0010035~response to inorganic substance,GO:0010243~response to organonitrogen compound,GO:0010467~gene expression,GO:0010646~regulation of cell communication,GO:0010648~negative regulation of cell communication,GO:0010817~regulation of hormone levels,GO:0010941~regulation of cell death,GO:0010942~positive regulation of cell death,GO:0012501~programmed cell death,GO:0015031~protein transport,GO:0015833~peptide transport,GO:0019538~protein metabolic process,GO:0019725~cellular homeostasis,GO:0022414~reproductive process,GO:0023051~regulation of signaling,GO:0023052~signaling,GO:0023057~negative regulation of signaling,GO:0023061~signal release,GO:0030072~peptide hormone secretion,GO:0030073~insulin secretion,GO:0031099~regeneration,GO:0031100~organ regeneration,GO:0031667~response to nutrient levels,GO:0031668~cellular response to extracellular stimulus,GO:0031669~cellular response to nutrient levels,GO:0032501~multicellular organismal process,GO:0032502~developmental process,GO:0032844~regulation of homeostatic process,GO:0032845~negative regulation of homeostatic process,GO:0032868~response to insulin,GO:0032869~cellular response to insulin stimulus,GO:0032870~cellular response to hormone stimulus,GO:0032879~regulation of localization,GO:0032880~regulation of protein localization,GO:0032940~secretion by cell,GO:0033036~macromolecule localization,GO:0033500~carbohydrate homeostasis,GO:0033554~cellular response to stress,GO:0033993~response to lipid,GO:0034198~cellular response to amino acid starvation,GO:0034284~response to monosaccharide,GO:0034641~cellular nitrogen compound metabolic process,GO:0034645~cellular macromolecule biosynthetic process,GO:0035773~insulin secretion involved in cellular response to glucose stimulus,GO:0036293~response to decreased oxygen levels,GO:0042221~response to chemical,GO:0042391~regulation of membrane potential,GO:0042592~homeostatic process,GO:0042593~glucose homeostasis,GO:0042594~response to starvation,GO:0042886~amide transport,GO:0042981~regulation of apoptotic process,GO:0043043~peptide biosynthetic process,GO:0043066~negative regulation of apoptotic process,GO:0043067~regulation of programmed cell death,GO:0043069~negative regulation of programmed cell death,GO:0043170~macromolecule metabolic process,GO:0043434~response to peptide hormone,GO:0043603~cellular amide metabolic process,GO:0043604~amide biosynthetic process,GO:0044237~cellular metabolic process,GO:0044238~primary metabolic process,GO:0044249~cellular biosynthetic process,GO:0044260~cellular macromolecule metabolic process,GO:0044267~cellular protein metabolic process,GO:0044271~cellular nitrogen compound biosynthetic process,GO:0044699~single-organism process,GO:0044700~single organism signaling,GO:0044703~multi-organism reproductive process,GO:0044706~multi-multicellular organism process,GO:0044707~single-multicellular organism process,GO:0044763~single-organism cellular process,GO:0044765~single-organism transport,GO:0044767~single-organism developmental process,GO:0045184~establishment of protein localization,GO:0046676~negative regulation of insulin secretion,GO:0046879~hormone secretion,GO:0046883~regulation of hormone secretion,GO:0046888~negative regulation of hormone secretion,GO:0046903~secretion,GO:0048513~animal organ development,GO:0048518~positive regulation of biological process,GO:0048519~negative regulation of biological process,GO:0048522~positive regulation of cellular process,GO:0048523~negative regulation of cellular process,GO:0048583~regulation of response to stimulus,GO:0048585~negative regulation of response to stimulus,GO:0048731~system development,GO:0048732~gland development,GO:0048856~anatomical structure development,GO:0048878~chemical homeostasis,GO:0050708~regulation of protein secretion,GO:0050709~negative regulation of protein secretion,GO:0050789~regulation of biological process,GO:0050794~regulation of cellular process,GO:0050796~regulation of insulin secretion,GO:0050896~response to stimulus,GO:0051046~regulation of secretion,GO:0051048~negative regulation of secretion,GO:0051049~regulation of transport,GO:0051051~negative regulation of transport,GO:0051179~localization,GO:0051223~regulation of protein transport,GO:0051224~negative regulation of protein transport,GO:0051234~establishment of localization,GO:0051641~cellular localization,GO:0051649~establishment of localization in cell,GO:0051704~multi-organism process,GO:0051716~cellular response to stimulus,GO:0051881~regulation of mitochondrial membrane potential,GO:0055082~cellular chemical homeostasis,GO:0060341~regulation of cellular localization,GO:0060548~negative regulation of cell death,GO:0061008~hepaticobiliary system development,GO:0061178~regulation of insulin secretion involved in cellular response to glucose stimulus,GO:0061179~negative regulation of insulin secretion involved in cellular response to glucose stimulus,GO:0065007~biological regulation,GO:0065008~regulation of biological quality,GO:0070201~regulation of establishment of protein localization,GO:0070482~response to oxygen levels,GO:0070542~response to fatty acid,GO:0070887~cellular response to chemical stimulus,GO:0071310~cellular response to organic substance,GO:0071322~cellular response to carbohydrate stimulus,GO:0071326~cellular response to monosaccharide stimulus,GO:0071331~cellular response to hexose stimulus,GO:0071333~cellular response to glucose stimulus,GO:0071375~cellular response to peptide hormone stimulus,GO:0071417~cellular response to organonitrogen compound,GO:0071495~cellular response to endogenous stimulus,GO:0071496~cellular response to external stimulus,GO:0071702~organic substance transport,GO:0071704~organic substance metabolic process,GO:0071705~nitrogen compound transport,GO:0090087~regulation of peptide transport,GO:0090276~regulation of peptide hormone secretion,GO:0090278~negative regulation of peptide hormone secretion,GO:0097421~liver regeneration,GO:1901564~organonitrogen compound metabolic process,GO:1901566~organonitrogen compound biosynthetic process,GO:1901576~organic substance biosynthetic process,GO:1901652~response to peptide,GO:1901653~cellular response to peptide,GO:1901698~response to nitrogen compound,GO:1901699~cellular response to nitrogen compound,GO:1901700~response to oxygen-containing compound,GO:1901701~cellular response to oxygen-containing compound,GO:1902578~single-organism localization,GO:1903530~regulation of secretion by cell,GO:1903531~negative regulation of secretion by cell,GO:1904950~negative regulation of establishment of protein localization,</t>
  </si>
  <si>
    <t>Colon,Mammary gland,Muscle,Oviduct,Spleen,Thymus,Urinary bladder,</t>
  </si>
  <si>
    <t>3D-structure,Complete proteome,Membrane,Mitochondrion,Mitochondrion inner membrane,Proteomics identification,Reference proteome,Repeat,Transmembrane,Transmembrane helix,Transport,</t>
  </si>
  <si>
    <t>chain:Mitochondrial uncoupling protein 2,region of interest:Purine nucleotide binding,repeat:Solcar 1,repeat:Solcar 2,repeat:Solcar 3,sequence conflict,transmembrane region,</t>
  </si>
  <si>
    <t>Neuron genes</t>
  </si>
  <si>
    <t>Group types</t>
  </si>
  <si>
    <t>Astrocyte percentages</t>
  </si>
  <si>
    <t>Neuron percentages</t>
  </si>
  <si>
    <t>Total</t>
  </si>
  <si>
    <t>Original hub genes</t>
  </si>
  <si>
    <t>Genes found in transcriptome databases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</si>
</sst>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 (Body)"/>
    </font>
    <font>
      <b/>
      <sz val="12"/>
      <color theme="1"/>
      <name val="Calibri (Body)"/>
    </font>
    <font>
      <sz val="12"/>
      <color rgb="FF000000"/>
      <name val="Calibri (Body)"/>
    </font>
    <font>
      <sz val="12"/>
      <color theme="1"/>
      <name val="Calibri (Body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1" fillId="0" borderId="0"/>
  </cellStyleXfs>
  <cellXfs count="18">
    <xf numFmtId="0" fontId="0" fillId="0" borderId="0" xfId="0"/>
    <xf numFmtId="0" fontId="3" fillId="0" borderId="0" xfId="0" applyFont="1"/>
    <xf numFmtId="0" fontId="1" fillId="0" borderId="0" xfId="2"/>
    <xf numFmtId="0" fontId="1" fillId="0" borderId="0" xfId="0" applyFont="1"/>
    <xf numFmtId="0" fontId="3" fillId="0" borderId="0" xfId="0" applyFont="1" applyAlignment="1">
      <alignment vertical="center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6" fillId="0" borderId="0" xfId="0" applyFont="1"/>
    <xf numFmtId="0" fontId="7" fillId="0" borderId="0" xfId="0" applyFont="1"/>
    <xf numFmtId="0" fontId="3" fillId="0" borderId="0" xfId="0" applyFont="1" applyAlignment="1">
      <alignment horizontal="center" vertical="center" wrapText="1"/>
    </xf>
    <xf numFmtId="9" fontId="1" fillId="0" borderId="0" xfId="1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9" fontId="3" fillId="0" borderId="0" xfId="1" applyFont="1"/>
    <xf numFmtId="49" fontId="4" fillId="0" borderId="0" xfId="0" applyNumberFormat="1" applyFont="1" applyFill="1" applyAlignment="1">
      <alignment horizontal="center" vertical="center" wrapText="1"/>
    </xf>
    <xf numFmtId="49" fontId="6" fillId="0" borderId="0" xfId="0" applyNumberFormat="1" applyFont="1" applyFill="1"/>
    <xf numFmtId="1" fontId="6" fillId="0" borderId="0" xfId="0" applyNumberFormat="1" applyFont="1" applyFill="1"/>
    <xf numFmtId="0" fontId="6" fillId="0" borderId="0" xfId="0" applyFont="1" applyFill="1"/>
  </cellXfs>
  <cellStyles count="3">
    <cellStyle name="Normal" xfId="0" builtinId="0"/>
    <cellStyle name="Normal 2" xfId="2" xr:uid="{F9EB143D-EDD4-3D49-B4C8-DB65D42040DB}"/>
    <cellStyle name="Percent" xfId="1" builtinId="5"/>
  </cellStyles>
  <dxfs count="21">
    <dxf>
      <font>
        <b val="0"/>
        <i/>
        <color theme="0" tint="-0.14996795556505021"/>
      </font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/>
        <color theme="0" tint="-0.14996795556505021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/>
        <color theme="0" tint="-0.14996795556505021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/>
        <color theme="0" tint="-0.14996795556505021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/>
        <color theme="0" tint="-0.14996795556505021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/>
        <color theme="0" tint="-0.14996795556505021"/>
      </font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/>
        <color theme="0" tint="-0.14996795556505021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24EC8-3EF1-D743-8696-222992F1DB13}">
  <dimension ref="A1:A9"/>
  <sheetViews>
    <sheetView workbookViewId="0">
      <selection activeCell="B18" sqref="B18"/>
    </sheetView>
  </sheetViews>
  <sheetFormatPr baseColWidth="10" defaultRowHeight="16" x14ac:dyDescent="0.2"/>
  <cols>
    <col min="1" max="16384" width="10.83203125" style="2"/>
  </cols>
  <sheetData>
    <row r="1" spans="1:1" x14ac:dyDescent="0.2">
      <c r="A1" s="2" t="s">
        <v>8</v>
      </c>
    </row>
    <row r="2" spans="1:1" x14ac:dyDescent="0.2">
      <c r="A2" s="2" t="s">
        <v>9</v>
      </c>
    </row>
    <row r="3" spans="1:1" x14ac:dyDescent="0.2">
      <c r="A3" s="2" t="s">
        <v>10</v>
      </c>
    </row>
    <row r="4" spans="1:1" x14ac:dyDescent="0.2">
      <c r="A4" s="2" t="s">
        <v>11</v>
      </c>
    </row>
    <row r="5" spans="1:1" x14ac:dyDescent="0.2">
      <c r="A5" s="2" t="s">
        <v>12</v>
      </c>
    </row>
    <row r="6" spans="1:1" x14ac:dyDescent="0.2">
      <c r="A6" s="2" t="s">
        <v>13</v>
      </c>
    </row>
    <row r="7" spans="1:1" x14ac:dyDescent="0.2">
      <c r="A7" s="2" t="s">
        <v>14</v>
      </c>
    </row>
    <row r="8" spans="1:1" x14ac:dyDescent="0.2">
      <c r="A8" s="2" t="s">
        <v>15</v>
      </c>
    </row>
    <row r="9" spans="1:1" x14ac:dyDescent="0.2">
      <c r="A9" s="2" t="s"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A8FAE-A7AB-F941-B357-F3891402E13C}">
  <dimension ref="A1:AF18"/>
  <sheetViews>
    <sheetView workbookViewId="0">
      <selection activeCell="AE23" sqref="AE23"/>
    </sheetView>
  </sheetViews>
  <sheetFormatPr baseColWidth="10" defaultRowHeight="15" x14ac:dyDescent="0.2"/>
  <cols>
    <col min="2" max="2" width="39.5" customWidth="1"/>
    <col min="3" max="3" width="21" bestFit="1" customWidth="1"/>
    <col min="7" max="30" width="0" hidden="1" customWidth="1"/>
    <col min="31" max="31" width="14.33203125" bestFit="1" customWidth="1"/>
    <col min="32" max="32" width="14.83203125" bestFit="1" customWidth="1"/>
  </cols>
  <sheetData>
    <row r="1" spans="1:32" ht="102" x14ac:dyDescent="0.2">
      <c r="A1" s="14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5" t="s">
        <v>128</v>
      </c>
      <c r="J1" s="5" t="s">
        <v>129</v>
      </c>
      <c r="K1" s="5" t="s">
        <v>130</v>
      </c>
      <c r="L1" s="5" t="s">
        <v>131</v>
      </c>
      <c r="M1" s="5" t="s">
        <v>132</v>
      </c>
      <c r="N1" s="5" t="s">
        <v>133</v>
      </c>
      <c r="O1" s="5" t="s">
        <v>134</v>
      </c>
      <c r="P1" s="5" t="s">
        <v>135</v>
      </c>
      <c r="Q1" s="5" t="s">
        <v>136</v>
      </c>
      <c r="R1" s="5" t="s">
        <v>137</v>
      </c>
      <c r="S1" s="5" t="s">
        <v>138</v>
      </c>
      <c r="T1" s="5" t="s">
        <v>139</v>
      </c>
      <c r="U1" s="5" t="s">
        <v>140</v>
      </c>
      <c r="V1" s="5" t="s">
        <v>141</v>
      </c>
      <c r="W1" s="5" t="s">
        <v>142</v>
      </c>
      <c r="X1" s="5" t="s">
        <v>143</v>
      </c>
      <c r="Y1" s="5" t="s">
        <v>144</v>
      </c>
      <c r="Z1" s="5" t="s">
        <v>145</v>
      </c>
      <c r="AA1" s="5" t="s">
        <v>146</v>
      </c>
      <c r="AB1" s="5" t="s">
        <v>147</v>
      </c>
      <c r="AC1" s="5" t="s">
        <v>148</v>
      </c>
      <c r="AD1" s="5" t="s">
        <v>149</v>
      </c>
      <c r="AE1" s="6" t="s">
        <v>17</v>
      </c>
      <c r="AF1" s="6" t="s">
        <v>18</v>
      </c>
    </row>
    <row r="2" spans="1:32" ht="16" x14ac:dyDescent="0.2">
      <c r="A2" s="15" t="s">
        <v>231</v>
      </c>
      <c r="B2" s="7" t="s">
        <v>232</v>
      </c>
      <c r="C2" s="7" t="s">
        <v>42</v>
      </c>
      <c r="D2" s="7">
        <v>68738</v>
      </c>
      <c r="E2" s="7">
        <v>-0.38191408702664303</v>
      </c>
      <c r="F2" s="7">
        <v>-0.91037058198123211</v>
      </c>
      <c r="G2" s="7">
        <v>1.2501420010346402</v>
      </c>
      <c r="H2" s="7" t="s">
        <v>151</v>
      </c>
      <c r="I2" s="7" t="s">
        <v>151</v>
      </c>
      <c r="J2" s="7" t="s">
        <v>151</v>
      </c>
      <c r="K2" s="7" t="s">
        <v>151</v>
      </c>
      <c r="L2" s="7" t="s">
        <v>151</v>
      </c>
      <c r="M2" s="7" t="s">
        <v>152</v>
      </c>
      <c r="N2" s="7" t="s">
        <v>233</v>
      </c>
      <c r="O2" s="7" t="s">
        <v>234</v>
      </c>
      <c r="P2" s="7" t="s">
        <v>235</v>
      </c>
      <c r="Q2" s="7" t="s">
        <v>236</v>
      </c>
      <c r="R2" s="7" t="s">
        <v>237</v>
      </c>
      <c r="S2" s="7" t="s">
        <v>230</v>
      </c>
      <c r="T2" s="7" t="s">
        <v>238</v>
      </c>
      <c r="U2" s="7" t="s">
        <v>239</v>
      </c>
      <c r="V2" s="7" t="s">
        <v>240</v>
      </c>
      <c r="W2" s="7" t="s">
        <v>241</v>
      </c>
      <c r="X2" s="7" t="s">
        <v>150</v>
      </c>
      <c r="Y2" s="7" t="s">
        <v>242</v>
      </c>
      <c r="Z2" s="7" t="s">
        <v>150</v>
      </c>
      <c r="AA2" s="7" t="s">
        <v>150</v>
      </c>
      <c r="AB2" s="7" t="s">
        <v>243</v>
      </c>
      <c r="AC2" s="7" t="s">
        <v>158</v>
      </c>
      <c r="AD2" s="7" t="s">
        <v>150</v>
      </c>
      <c r="AE2" s="7" t="s">
        <v>2</v>
      </c>
      <c r="AF2" s="7" t="s">
        <v>4</v>
      </c>
    </row>
    <row r="3" spans="1:32" ht="16" x14ac:dyDescent="0.2">
      <c r="A3" s="15" t="s">
        <v>1077</v>
      </c>
      <c r="B3" s="7" t="s">
        <v>1078</v>
      </c>
      <c r="C3" s="7" t="s">
        <v>49</v>
      </c>
      <c r="D3" s="7">
        <v>67916</v>
      </c>
      <c r="E3" s="7" t="s">
        <v>151</v>
      </c>
      <c r="F3" s="7">
        <v>-0.69784957066559294</v>
      </c>
      <c r="G3" s="7">
        <v>2.5574999541073602</v>
      </c>
      <c r="H3" s="7" t="s">
        <v>151</v>
      </c>
      <c r="I3" s="7" t="s">
        <v>151</v>
      </c>
      <c r="J3" s="7" t="s">
        <v>151</v>
      </c>
      <c r="K3" s="7" t="s">
        <v>151</v>
      </c>
      <c r="L3" s="7" t="s">
        <v>151</v>
      </c>
      <c r="M3" s="7" t="s">
        <v>152</v>
      </c>
      <c r="N3" s="7" t="s">
        <v>1079</v>
      </c>
      <c r="O3" s="7" t="s">
        <v>1080</v>
      </c>
      <c r="P3" s="7" t="s">
        <v>1081</v>
      </c>
      <c r="Q3" s="7" t="s">
        <v>613</v>
      </c>
      <c r="R3" s="7" t="s">
        <v>1082</v>
      </c>
      <c r="S3" s="7" t="s">
        <v>614</v>
      </c>
      <c r="T3" s="7" t="s">
        <v>197</v>
      </c>
      <c r="U3" s="7" t="s">
        <v>408</v>
      </c>
      <c r="V3" s="7" t="s">
        <v>1083</v>
      </c>
      <c r="W3" s="7" t="s">
        <v>1084</v>
      </c>
      <c r="X3" s="7" t="s">
        <v>150</v>
      </c>
      <c r="Y3" s="7" t="s">
        <v>150</v>
      </c>
      <c r="Z3" s="7" t="s">
        <v>150</v>
      </c>
      <c r="AA3" s="7" t="s">
        <v>150</v>
      </c>
      <c r="AB3" s="7" t="s">
        <v>1085</v>
      </c>
      <c r="AC3" s="7" t="s">
        <v>1086</v>
      </c>
      <c r="AD3" s="7" t="s">
        <v>150</v>
      </c>
      <c r="AE3" s="7" t="s">
        <v>2</v>
      </c>
      <c r="AF3" s="7" t="s">
        <v>2</v>
      </c>
    </row>
    <row r="4" spans="1:32" ht="16" x14ac:dyDescent="0.2">
      <c r="A4" s="15" t="s">
        <v>836</v>
      </c>
      <c r="B4" s="7" t="s">
        <v>837</v>
      </c>
      <c r="C4" s="7" t="s">
        <v>39</v>
      </c>
      <c r="D4" s="7">
        <v>15360</v>
      </c>
      <c r="E4" s="7">
        <v>-0.468238043814106</v>
      </c>
      <c r="F4" s="7">
        <v>-0.62238226822175113</v>
      </c>
      <c r="G4" s="7" t="s">
        <v>151</v>
      </c>
      <c r="H4" s="7" t="s">
        <v>157</v>
      </c>
      <c r="I4" s="7" t="s">
        <v>151</v>
      </c>
      <c r="J4" s="7">
        <v>2.7242603061688499E-2</v>
      </c>
      <c r="K4" s="7" t="s">
        <v>151</v>
      </c>
      <c r="L4" s="7" t="s">
        <v>151</v>
      </c>
      <c r="M4" s="7" t="s">
        <v>152</v>
      </c>
      <c r="N4" s="7" t="s">
        <v>838</v>
      </c>
      <c r="O4" s="7" t="s">
        <v>163</v>
      </c>
      <c r="P4" s="7" t="s">
        <v>839</v>
      </c>
      <c r="Q4" s="7" t="s">
        <v>827</v>
      </c>
      <c r="R4" s="7" t="s">
        <v>828</v>
      </c>
      <c r="S4" s="7" t="s">
        <v>829</v>
      </c>
      <c r="T4" s="7" t="s">
        <v>172</v>
      </c>
      <c r="U4" s="7" t="s">
        <v>505</v>
      </c>
      <c r="V4" s="7" t="s">
        <v>840</v>
      </c>
      <c r="W4" s="7" t="s">
        <v>841</v>
      </c>
      <c r="X4" s="7" t="s">
        <v>150</v>
      </c>
      <c r="Y4" s="7" t="s">
        <v>150</v>
      </c>
      <c r="Z4" s="7" t="s">
        <v>150</v>
      </c>
      <c r="AA4" s="7" t="s">
        <v>150</v>
      </c>
      <c r="AB4" s="7" t="s">
        <v>835</v>
      </c>
      <c r="AC4" s="7" t="s">
        <v>155</v>
      </c>
      <c r="AD4" s="7" t="s">
        <v>150</v>
      </c>
      <c r="AE4" s="7" t="s">
        <v>2</v>
      </c>
      <c r="AF4" s="7" t="s">
        <v>4</v>
      </c>
    </row>
    <row r="5" spans="1:32" ht="16" x14ac:dyDescent="0.2">
      <c r="A5" s="15" t="s">
        <v>338</v>
      </c>
      <c r="B5" s="7" t="s">
        <v>339</v>
      </c>
      <c r="C5" s="7" t="s">
        <v>69</v>
      </c>
      <c r="D5" s="7">
        <v>67689</v>
      </c>
      <c r="E5" s="7" t="s">
        <v>151</v>
      </c>
      <c r="F5" s="7">
        <v>-0.41763417611971282</v>
      </c>
      <c r="G5" s="7" t="s">
        <v>151</v>
      </c>
      <c r="H5" s="7" t="s">
        <v>151</v>
      </c>
      <c r="I5" s="7" t="s">
        <v>151</v>
      </c>
      <c r="J5" s="7" t="s">
        <v>151</v>
      </c>
      <c r="K5" s="7" t="s">
        <v>151</v>
      </c>
      <c r="L5" s="7" t="s">
        <v>151</v>
      </c>
      <c r="M5" s="7" t="s">
        <v>152</v>
      </c>
      <c r="N5" s="7" t="s">
        <v>340</v>
      </c>
      <c r="O5" s="7" t="s">
        <v>341</v>
      </c>
      <c r="P5" s="7" t="s">
        <v>342</v>
      </c>
      <c r="Q5" s="7" t="s">
        <v>332</v>
      </c>
      <c r="R5" s="7" t="s">
        <v>343</v>
      </c>
      <c r="S5" s="7" t="s">
        <v>289</v>
      </c>
      <c r="T5" s="7" t="s">
        <v>197</v>
      </c>
      <c r="U5" s="7" t="s">
        <v>344</v>
      </c>
      <c r="V5" s="7" t="s">
        <v>345</v>
      </c>
      <c r="W5" s="7" t="s">
        <v>346</v>
      </c>
      <c r="X5" s="7" t="s">
        <v>150</v>
      </c>
      <c r="Y5" s="7" t="s">
        <v>150</v>
      </c>
      <c r="Z5" s="7" t="s">
        <v>150</v>
      </c>
      <c r="AA5" s="7" t="s">
        <v>150</v>
      </c>
      <c r="AB5" s="7" t="s">
        <v>347</v>
      </c>
      <c r="AC5" s="7" t="s">
        <v>155</v>
      </c>
      <c r="AD5" s="7" t="s">
        <v>150</v>
      </c>
      <c r="AE5" s="7" t="s">
        <v>7</v>
      </c>
      <c r="AF5" s="7" t="s">
        <v>2</v>
      </c>
    </row>
    <row r="6" spans="1:32" ht="16" x14ac:dyDescent="0.2">
      <c r="A6" s="15" t="s">
        <v>1346</v>
      </c>
      <c r="B6" s="7" t="s">
        <v>1347</v>
      </c>
      <c r="C6" s="7" t="s">
        <v>21</v>
      </c>
      <c r="D6" s="7">
        <v>22228</v>
      </c>
      <c r="E6" s="7" t="s">
        <v>151</v>
      </c>
      <c r="F6" s="7">
        <v>0.39879712602867401</v>
      </c>
      <c r="G6" s="7" t="s">
        <v>151</v>
      </c>
      <c r="H6" s="7" t="s">
        <v>153</v>
      </c>
      <c r="I6" s="7" t="s">
        <v>151</v>
      </c>
      <c r="J6" s="7" t="s">
        <v>151</v>
      </c>
      <c r="K6" s="7" t="s">
        <v>151</v>
      </c>
      <c r="L6" s="7" t="s">
        <v>151</v>
      </c>
      <c r="M6" s="7" t="s">
        <v>152</v>
      </c>
      <c r="N6" s="7" t="s">
        <v>1348</v>
      </c>
      <c r="O6" s="7" t="s">
        <v>181</v>
      </c>
      <c r="P6" s="7" t="s">
        <v>952</v>
      </c>
      <c r="Q6" s="7" t="s">
        <v>1191</v>
      </c>
      <c r="R6" s="7" t="s">
        <v>150</v>
      </c>
      <c r="S6" s="7" t="s">
        <v>954</v>
      </c>
      <c r="T6" s="7" t="s">
        <v>1238</v>
      </c>
      <c r="U6" s="7" t="s">
        <v>1349</v>
      </c>
      <c r="V6" s="7" t="s">
        <v>1350</v>
      </c>
      <c r="W6" s="7" t="s">
        <v>1351</v>
      </c>
      <c r="X6" s="7" t="s">
        <v>150</v>
      </c>
      <c r="Y6" s="7" t="s">
        <v>150</v>
      </c>
      <c r="Z6" s="7" t="s">
        <v>150</v>
      </c>
      <c r="AA6" s="7" t="s">
        <v>150</v>
      </c>
      <c r="AB6" s="7" t="s">
        <v>150</v>
      </c>
      <c r="AC6" s="7" t="s">
        <v>150</v>
      </c>
      <c r="AD6" s="7" t="s">
        <v>150</v>
      </c>
      <c r="AE6" s="7" t="s">
        <v>2</v>
      </c>
      <c r="AF6" s="7" t="s">
        <v>20</v>
      </c>
    </row>
    <row r="7" spans="1:32" ht="16" x14ac:dyDescent="0.2">
      <c r="A7" s="15" t="s">
        <v>348</v>
      </c>
      <c r="B7" s="7" t="s">
        <v>349</v>
      </c>
      <c r="C7" s="7" t="s">
        <v>79</v>
      </c>
      <c r="D7" s="7">
        <v>212647</v>
      </c>
      <c r="E7" s="7" t="s">
        <v>151</v>
      </c>
      <c r="F7" s="7">
        <v>0.48968104778511801</v>
      </c>
      <c r="G7" s="7" t="s">
        <v>151</v>
      </c>
      <c r="H7" s="7" t="s">
        <v>151</v>
      </c>
      <c r="I7" s="7" t="s">
        <v>151</v>
      </c>
      <c r="J7" s="7" t="s">
        <v>151</v>
      </c>
      <c r="K7" s="7" t="s">
        <v>151</v>
      </c>
      <c r="L7" s="7" t="s">
        <v>151</v>
      </c>
      <c r="M7" s="7" t="s">
        <v>152</v>
      </c>
      <c r="N7" s="7" t="s">
        <v>350</v>
      </c>
      <c r="O7" s="7" t="s">
        <v>234</v>
      </c>
      <c r="P7" s="7" t="s">
        <v>351</v>
      </c>
      <c r="Q7" s="7" t="s">
        <v>352</v>
      </c>
      <c r="R7" s="7" t="s">
        <v>353</v>
      </c>
      <c r="S7" s="7" t="s">
        <v>289</v>
      </c>
      <c r="T7" s="7" t="s">
        <v>354</v>
      </c>
      <c r="U7" s="7" t="s">
        <v>355</v>
      </c>
      <c r="V7" s="7" t="s">
        <v>356</v>
      </c>
      <c r="W7" s="7" t="s">
        <v>357</v>
      </c>
      <c r="X7" s="7" t="s">
        <v>150</v>
      </c>
      <c r="Y7" s="7" t="s">
        <v>358</v>
      </c>
      <c r="Z7" s="7" t="s">
        <v>150</v>
      </c>
      <c r="AA7" s="7" t="s">
        <v>150</v>
      </c>
      <c r="AB7" s="7" t="s">
        <v>359</v>
      </c>
      <c r="AC7" s="7" t="s">
        <v>161</v>
      </c>
      <c r="AD7" s="7" t="s">
        <v>150</v>
      </c>
      <c r="AE7" s="7" t="s">
        <v>2</v>
      </c>
      <c r="AF7" s="7" t="s">
        <v>2</v>
      </c>
    </row>
    <row r="8" spans="1:32" ht="16" x14ac:dyDescent="0.2">
      <c r="A8" s="15" t="s">
        <v>424</v>
      </c>
      <c r="B8" s="7" t="s">
        <v>425</v>
      </c>
      <c r="C8" s="7" t="s">
        <v>43</v>
      </c>
      <c r="D8" s="7">
        <v>64008</v>
      </c>
      <c r="E8" s="7">
        <v>0.45162542225000313</v>
      </c>
      <c r="F8" s="7">
        <v>0.51646801427256206</v>
      </c>
      <c r="G8" s="7" t="s">
        <v>151</v>
      </c>
      <c r="H8" s="7" t="s">
        <v>151</v>
      </c>
      <c r="I8" s="7" t="s">
        <v>151</v>
      </c>
      <c r="J8" s="7" t="s">
        <v>151</v>
      </c>
      <c r="K8" s="7" t="s">
        <v>151</v>
      </c>
      <c r="L8" s="7" t="s">
        <v>151</v>
      </c>
      <c r="M8" s="7" t="s">
        <v>152</v>
      </c>
      <c r="N8" s="7" t="s">
        <v>426</v>
      </c>
      <c r="O8" s="7" t="s">
        <v>427</v>
      </c>
      <c r="P8" s="7" t="s">
        <v>428</v>
      </c>
      <c r="Q8" s="7" t="s">
        <v>429</v>
      </c>
      <c r="R8" s="7" t="s">
        <v>430</v>
      </c>
      <c r="S8" s="7" t="s">
        <v>411</v>
      </c>
      <c r="T8" s="7" t="s">
        <v>431</v>
      </c>
      <c r="U8" s="7" t="s">
        <v>188</v>
      </c>
      <c r="V8" s="7" t="s">
        <v>432</v>
      </c>
      <c r="W8" s="7" t="s">
        <v>433</v>
      </c>
      <c r="X8" s="7" t="s">
        <v>150</v>
      </c>
      <c r="Y8" s="7" t="s">
        <v>150</v>
      </c>
      <c r="Z8" s="7" t="s">
        <v>150</v>
      </c>
      <c r="AA8" s="7" t="s">
        <v>150</v>
      </c>
      <c r="AB8" s="7" t="s">
        <v>150</v>
      </c>
      <c r="AC8" s="7" t="s">
        <v>150</v>
      </c>
      <c r="AD8" s="7" t="s">
        <v>150</v>
      </c>
      <c r="AE8" s="7" t="s">
        <v>3</v>
      </c>
      <c r="AF8" s="7" t="s">
        <v>3</v>
      </c>
    </row>
    <row r="9" spans="1:32" ht="16" x14ac:dyDescent="0.2">
      <c r="A9" s="15" t="s">
        <v>768</v>
      </c>
      <c r="B9" s="7" t="s">
        <v>769</v>
      </c>
      <c r="C9" s="7" t="s">
        <v>27</v>
      </c>
      <c r="D9" s="7">
        <v>14782</v>
      </c>
      <c r="E9" s="7" t="s">
        <v>151</v>
      </c>
      <c r="F9" s="7">
        <v>0.58063932621768888</v>
      </c>
      <c r="G9" s="7">
        <v>-0.16880978647160899</v>
      </c>
      <c r="H9" s="7" t="s">
        <v>151</v>
      </c>
      <c r="I9" s="7" t="s">
        <v>151</v>
      </c>
      <c r="J9" s="7">
        <v>-1.2053351604331901E-2</v>
      </c>
      <c r="K9" s="7" t="s">
        <v>151</v>
      </c>
      <c r="L9" s="7" t="s">
        <v>151</v>
      </c>
      <c r="M9" s="7" t="s">
        <v>152</v>
      </c>
      <c r="N9" s="7" t="s">
        <v>770</v>
      </c>
      <c r="O9" s="7" t="s">
        <v>771</v>
      </c>
      <c r="P9" s="7" t="s">
        <v>772</v>
      </c>
      <c r="Q9" s="7" t="s">
        <v>773</v>
      </c>
      <c r="R9" s="7" t="s">
        <v>774</v>
      </c>
      <c r="S9" s="7" t="s">
        <v>591</v>
      </c>
      <c r="T9" s="7" t="s">
        <v>775</v>
      </c>
      <c r="U9" s="7" t="s">
        <v>776</v>
      </c>
      <c r="V9" s="7" t="s">
        <v>777</v>
      </c>
      <c r="W9" s="7" t="s">
        <v>778</v>
      </c>
      <c r="X9" s="7" t="s">
        <v>767</v>
      </c>
      <c r="Y9" s="7" t="s">
        <v>150</v>
      </c>
      <c r="Z9" s="7" t="s">
        <v>150</v>
      </c>
      <c r="AA9" s="7" t="s">
        <v>150</v>
      </c>
      <c r="AB9" s="7" t="s">
        <v>779</v>
      </c>
      <c r="AC9" s="7" t="s">
        <v>161</v>
      </c>
      <c r="AD9" s="7" t="s">
        <v>150</v>
      </c>
      <c r="AE9" s="7" t="s">
        <v>1</v>
      </c>
      <c r="AF9" s="7" t="s">
        <v>20</v>
      </c>
    </row>
    <row r="10" spans="1:32" ht="16" x14ac:dyDescent="0.2">
      <c r="A10" s="15" t="s">
        <v>887</v>
      </c>
      <c r="B10" s="7" t="s">
        <v>888</v>
      </c>
      <c r="C10" s="7" t="s">
        <v>25</v>
      </c>
      <c r="D10" s="7">
        <v>16828</v>
      </c>
      <c r="E10" s="7">
        <v>0.69927475639033798</v>
      </c>
      <c r="F10" s="7">
        <v>0.58069774685853215</v>
      </c>
      <c r="G10" s="7">
        <v>0.28513175678298514</v>
      </c>
      <c r="H10" s="7" t="s">
        <v>151</v>
      </c>
      <c r="I10" s="7" t="s">
        <v>151</v>
      </c>
      <c r="J10" s="7">
        <v>-3.8846429305595002E-2</v>
      </c>
      <c r="K10" s="7" t="s">
        <v>151</v>
      </c>
      <c r="L10" s="7" t="s">
        <v>151</v>
      </c>
      <c r="M10" s="7" t="s">
        <v>152</v>
      </c>
      <c r="N10" s="7" t="s">
        <v>889</v>
      </c>
      <c r="O10" s="7" t="s">
        <v>890</v>
      </c>
      <c r="P10" s="7" t="s">
        <v>891</v>
      </c>
      <c r="Q10" s="7" t="s">
        <v>892</v>
      </c>
      <c r="R10" s="7" t="s">
        <v>893</v>
      </c>
      <c r="S10" s="7" t="s">
        <v>894</v>
      </c>
      <c r="T10" s="7" t="s">
        <v>710</v>
      </c>
      <c r="U10" s="7" t="s">
        <v>895</v>
      </c>
      <c r="V10" s="7" t="s">
        <v>896</v>
      </c>
      <c r="W10" s="7" t="s">
        <v>897</v>
      </c>
      <c r="X10" s="7" t="s">
        <v>150</v>
      </c>
      <c r="Y10" s="7" t="s">
        <v>898</v>
      </c>
      <c r="Z10" s="7" t="s">
        <v>150</v>
      </c>
      <c r="AA10" s="7" t="s">
        <v>150</v>
      </c>
      <c r="AB10" s="7" t="s">
        <v>899</v>
      </c>
      <c r="AC10" s="7" t="s">
        <v>900</v>
      </c>
      <c r="AD10" s="7" t="s">
        <v>901</v>
      </c>
      <c r="AE10" s="7" t="s">
        <v>1</v>
      </c>
      <c r="AF10" s="7" t="s">
        <v>20</v>
      </c>
    </row>
    <row r="11" spans="1:32" ht="16" x14ac:dyDescent="0.2">
      <c r="A11" s="15" t="s">
        <v>318</v>
      </c>
      <c r="B11" s="7" t="s">
        <v>319</v>
      </c>
      <c r="C11" s="7" t="s">
        <v>70</v>
      </c>
      <c r="D11" s="7">
        <v>72535</v>
      </c>
      <c r="E11" s="7" t="s">
        <v>151</v>
      </c>
      <c r="F11" s="7">
        <v>0.60050005856151989</v>
      </c>
      <c r="G11" s="7">
        <v>-1.5705992334162502</v>
      </c>
      <c r="H11" s="7" t="s">
        <v>151</v>
      </c>
      <c r="I11" s="7" t="s">
        <v>151</v>
      </c>
      <c r="J11" s="7" t="s">
        <v>151</v>
      </c>
      <c r="K11" s="7" t="s">
        <v>151</v>
      </c>
      <c r="L11" s="7" t="s">
        <v>151</v>
      </c>
      <c r="M11" s="7" t="s">
        <v>152</v>
      </c>
      <c r="N11" s="7" t="s">
        <v>320</v>
      </c>
      <c r="O11" s="7" t="s">
        <v>252</v>
      </c>
      <c r="P11" s="7" t="s">
        <v>321</v>
      </c>
      <c r="Q11" s="7" t="s">
        <v>310</v>
      </c>
      <c r="R11" s="7" t="s">
        <v>322</v>
      </c>
      <c r="S11" s="7" t="s">
        <v>289</v>
      </c>
      <c r="T11" s="7" t="s">
        <v>238</v>
      </c>
      <c r="U11" s="7" t="s">
        <v>323</v>
      </c>
      <c r="V11" s="7" t="s">
        <v>324</v>
      </c>
      <c r="W11" s="7" t="s">
        <v>325</v>
      </c>
      <c r="X11" s="7" t="s">
        <v>150</v>
      </c>
      <c r="Y11" s="7" t="s">
        <v>150</v>
      </c>
      <c r="Z11" s="7" t="s">
        <v>150</v>
      </c>
      <c r="AA11" s="7" t="s">
        <v>150</v>
      </c>
      <c r="AB11" s="7" t="s">
        <v>326</v>
      </c>
      <c r="AC11" s="7" t="s">
        <v>155</v>
      </c>
      <c r="AD11" s="7" t="s">
        <v>150</v>
      </c>
      <c r="AE11" s="7" t="s">
        <v>7</v>
      </c>
      <c r="AF11" s="7" t="s">
        <v>2</v>
      </c>
    </row>
    <row r="12" spans="1:32" ht="16" x14ac:dyDescent="0.2">
      <c r="A12" s="15" t="s">
        <v>780</v>
      </c>
      <c r="B12" s="7" t="s">
        <v>781</v>
      </c>
      <c r="C12" s="7" t="s">
        <v>24</v>
      </c>
      <c r="D12" s="7">
        <v>14936</v>
      </c>
      <c r="E12" s="7">
        <v>0.59538674348410214</v>
      </c>
      <c r="F12" s="7">
        <v>0.65482796493943396</v>
      </c>
      <c r="G12" s="7">
        <v>-0.29699139861233387</v>
      </c>
      <c r="H12" s="7" t="s">
        <v>151</v>
      </c>
      <c r="I12" s="7" t="s">
        <v>151</v>
      </c>
      <c r="J12" s="7" t="s">
        <v>151</v>
      </c>
      <c r="K12" s="7" t="s">
        <v>151</v>
      </c>
      <c r="L12" s="7" t="s">
        <v>151</v>
      </c>
      <c r="M12" s="7" t="s">
        <v>152</v>
      </c>
      <c r="N12" s="7" t="s">
        <v>782</v>
      </c>
      <c r="O12" s="7" t="s">
        <v>783</v>
      </c>
      <c r="P12" s="7" t="s">
        <v>784</v>
      </c>
      <c r="Q12" s="7" t="s">
        <v>785</v>
      </c>
      <c r="R12" s="7" t="s">
        <v>786</v>
      </c>
      <c r="S12" s="7" t="s">
        <v>787</v>
      </c>
      <c r="T12" s="7" t="s">
        <v>617</v>
      </c>
      <c r="U12" s="7" t="s">
        <v>788</v>
      </c>
      <c r="V12" s="7" t="s">
        <v>789</v>
      </c>
      <c r="W12" s="7" t="s">
        <v>790</v>
      </c>
      <c r="X12" s="7" t="s">
        <v>150</v>
      </c>
      <c r="Y12" s="7" t="s">
        <v>791</v>
      </c>
      <c r="Z12" s="7" t="s">
        <v>150</v>
      </c>
      <c r="AA12" s="7" t="s">
        <v>150</v>
      </c>
      <c r="AB12" s="7" t="s">
        <v>792</v>
      </c>
      <c r="AC12" s="7" t="s">
        <v>793</v>
      </c>
      <c r="AD12" s="7" t="s">
        <v>794</v>
      </c>
      <c r="AE12" s="7" t="s">
        <v>1</v>
      </c>
      <c r="AF12" s="7" t="s">
        <v>20</v>
      </c>
    </row>
    <row r="13" spans="1:32" ht="16" x14ac:dyDescent="0.2">
      <c r="A13" s="15" t="s">
        <v>697</v>
      </c>
      <c r="B13" s="7" t="s">
        <v>698</v>
      </c>
      <c r="C13" s="7" t="s">
        <v>58</v>
      </c>
      <c r="D13" s="7">
        <v>14933</v>
      </c>
      <c r="E13" s="7" t="s">
        <v>151</v>
      </c>
      <c r="F13" s="7">
        <v>0.66633723168250991</v>
      </c>
      <c r="G13" s="7">
        <v>0.14453585484180009</v>
      </c>
      <c r="H13" s="7" t="s">
        <v>151</v>
      </c>
      <c r="I13" s="7" t="s">
        <v>151</v>
      </c>
      <c r="J13" s="7" t="s">
        <v>151</v>
      </c>
      <c r="K13" s="7" t="s">
        <v>151</v>
      </c>
      <c r="L13" s="7" t="s">
        <v>151</v>
      </c>
      <c r="M13" s="7" t="s">
        <v>152</v>
      </c>
      <c r="N13" s="7" t="s">
        <v>699</v>
      </c>
      <c r="O13" s="7" t="s">
        <v>700</v>
      </c>
      <c r="P13" s="7" t="s">
        <v>701</v>
      </c>
      <c r="Q13" s="7" t="s">
        <v>702</v>
      </c>
      <c r="R13" s="7" t="s">
        <v>703</v>
      </c>
      <c r="S13" s="7" t="s">
        <v>704</v>
      </c>
      <c r="T13" s="7" t="s">
        <v>254</v>
      </c>
      <c r="U13" s="7" t="s">
        <v>705</v>
      </c>
      <c r="V13" s="7" t="s">
        <v>706</v>
      </c>
      <c r="W13" s="7" t="s">
        <v>707</v>
      </c>
      <c r="X13" s="7" t="s">
        <v>150</v>
      </c>
      <c r="Y13" s="7" t="s">
        <v>708</v>
      </c>
      <c r="Z13" s="7" t="s">
        <v>150</v>
      </c>
      <c r="AA13" s="7" t="s">
        <v>150</v>
      </c>
      <c r="AB13" s="7" t="s">
        <v>709</v>
      </c>
      <c r="AC13" s="7" t="s">
        <v>196</v>
      </c>
      <c r="AD13" s="7" t="s">
        <v>150</v>
      </c>
      <c r="AE13" s="7" t="s">
        <v>2</v>
      </c>
      <c r="AF13" s="7" t="s">
        <v>2</v>
      </c>
    </row>
    <row r="14" spans="1:32" ht="16" x14ac:dyDescent="0.2">
      <c r="A14" s="15" t="s">
        <v>1313</v>
      </c>
      <c r="B14" s="7" t="s">
        <v>1314</v>
      </c>
      <c r="C14" s="7" t="s">
        <v>33</v>
      </c>
      <c r="D14" s="7">
        <v>17254</v>
      </c>
      <c r="E14" s="7">
        <v>0.38122156114916389</v>
      </c>
      <c r="F14" s="7">
        <v>0.884949191021141</v>
      </c>
      <c r="G14" s="7">
        <v>1.0346366750002201</v>
      </c>
      <c r="H14" s="7" t="s">
        <v>151</v>
      </c>
      <c r="I14" s="7" t="s">
        <v>151</v>
      </c>
      <c r="J14" s="7">
        <v>-8.6464350346003808E-3</v>
      </c>
      <c r="K14" s="7" t="s">
        <v>151</v>
      </c>
      <c r="L14" s="7" t="s">
        <v>151</v>
      </c>
      <c r="M14" s="7" t="s">
        <v>152</v>
      </c>
      <c r="N14" s="7" t="s">
        <v>1315</v>
      </c>
      <c r="O14" s="7" t="s">
        <v>1316</v>
      </c>
      <c r="P14" s="7" t="s">
        <v>1317</v>
      </c>
      <c r="Q14" s="7" t="s">
        <v>1318</v>
      </c>
      <c r="R14" s="7" t="s">
        <v>527</v>
      </c>
      <c r="S14" s="7" t="s">
        <v>1319</v>
      </c>
      <c r="T14" s="7" t="s">
        <v>1320</v>
      </c>
      <c r="U14" s="7" t="s">
        <v>1321</v>
      </c>
      <c r="V14" s="7" t="s">
        <v>1322</v>
      </c>
      <c r="W14" s="7" t="s">
        <v>1323</v>
      </c>
      <c r="X14" s="7" t="s">
        <v>150</v>
      </c>
      <c r="Y14" s="7" t="s">
        <v>150</v>
      </c>
      <c r="Z14" s="7" t="s">
        <v>150</v>
      </c>
      <c r="AA14" s="7" t="s">
        <v>150</v>
      </c>
      <c r="AB14" s="7" t="s">
        <v>150</v>
      </c>
      <c r="AC14" s="7" t="s">
        <v>196</v>
      </c>
      <c r="AD14" s="7" t="s">
        <v>150</v>
      </c>
      <c r="AE14" s="7" t="s">
        <v>1</v>
      </c>
      <c r="AF14" s="7" t="s">
        <v>20</v>
      </c>
    </row>
    <row r="15" spans="1:32" ht="16" x14ac:dyDescent="0.2">
      <c r="A15" s="15" t="s">
        <v>1143</v>
      </c>
      <c r="B15" s="7" t="s">
        <v>1144</v>
      </c>
      <c r="C15" s="7" t="s">
        <v>22</v>
      </c>
      <c r="D15" s="7">
        <v>80879</v>
      </c>
      <c r="E15" s="7">
        <v>1.35845784215882</v>
      </c>
      <c r="F15" s="7">
        <v>1.41281573297358</v>
      </c>
      <c r="G15" s="7" t="s">
        <v>151</v>
      </c>
      <c r="H15" s="7" t="s">
        <v>151</v>
      </c>
      <c r="I15" s="7" t="s">
        <v>151</v>
      </c>
      <c r="J15" s="7" t="s">
        <v>151</v>
      </c>
      <c r="K15" s="7" t="s">
        <v>151</v>
      </c>
      <c r="L15" s="7" t="s">
        <v>151</v>
      </c>
      <c r="M15" s="7" t="s">
        <v>152</v>
      </c>
      <c r="N15" s="7" t="s">
        <v>1145</v>
      </c>
      <c r="O15" s="7" t="s">
        <v>1146</v>
      </c>
      <c r="P15" s="7" t="s">
        <v>1147</v>
      </c>
      <c r="Q15" s="7" t="s">
        <v>1137</v>
      </c>
      <c r="R15" s="7" t="s">
        <v>1131</v>
      </c>
      <c r="S15" s="7" t="s">
        <v>950</v>
      </c>
      <c r="T15" s="7" t="s">
        <v>1138</v>
      </c>
      <c r="U15" s="7" t="s">
        <v>1148</v>
      </c>
      <c r="V15" s="7" t="s">
        <v>1149</v>
      </c>
      <c r="W15" s="7" t="s">
        <v>1150</v>
      </c>
      <c r="X15" s="7" t="s">
        <v>150</v>
      </c>
      <c r="Y15" s="7" t="s">
        <v>150</v>
      </c>
      <c r="Z15" s="7" t="s">
        <v>150</v>
      </c>
      <c r="AA15" s="7" t="s">
        <v>150</v>
      </c>
      <c r="AB15" s="7" t="s">
        <v>150</v>
      </c>
      <c r="AC15" s="7" t="s">
        <v>155</v>
      </c>
      <c r="AD15" s="7" t="s">
        <v>150</v>
      </c>
      <c r="AE15" s="7" t="s">
        <v>1</v>
      </c>
      <c r="AF15" s="7" t="s">
        <v>20</v>
      </c>
    </row>
    <row r="16" spans="1:32" ht="16" x14ac:dyDescent="0.2">
      <c r="A16" s="15" t="s">
        <v>513</v>
      </c>
      <c r="B16" s="7" t="s">
        <v>514</v>
      </c>
      <c r="C16" s="7" t="s">
        <v>31</v>
      </c>
      <c r="D16" s="7">
        <v>12583</v>
      </c>
      <c r="E16" s="7">
        <v>0.818978425394848</v>
      </c>
      <c r="F16" s="7">
        <v>1.5186552555328401</v>
      </c>
      <c r="G16" s="7">
        <v>-6.2436893212937952E-2</v>
      </c>
      <c r="H16" s="7" t="s">
        <v>151</v>
      </c>
      <c r="I16" s="7" t="s">
        <v>151</v>
      </c>
      <c r="J16" s="7">
        <v>-8.5993707353933194E-3</v>
      </c>
      <c r="K16" s="7" t="s">
        <v>151</v>
      </c>
      <c r="L16" s="7" t="s">
        <v>151</v>
      </c>
      <c r="M16" s="7" t="s">
        <v>152</v>
      </c>
      <c r="N16" s="7" t="s">
        <v>515</v>
      </c>
      <c r="O16" s="7" t="s">
        <v>187</v>
      </c>
      <c r="P16" s="7" t="s">
        <v>516</v>
      </c>
      <c r="Q16" s="7" t="s">
        <v>517</v>
      </c>
      <c r="R16" s="7" t="s">
        <v>518</v>
      </c>
      <c r="S16" s="7" t="s">
        <v>519</v>
      </c>
      <c r="T16" s="7" t="s">
        <v>520</v>
      </c>
      <c r="U16" s="7" t="s">
        <v>188</v>
      </c>
      <c r="V16" s="7" t="s">
        <v>521</v>
      </c>
      <c r="W16" s="7" t="s">
        <v>522</v>
      </c>
      <c r="X16" s="7" t="s">
        <v>150</v>
      </c>
      <c r="Y16" s="7" t="s">
        <v>150</v>
      </c>
      <c r="Z16" s="7" t="s">
        <v>150</v>
      </c>
      <c r="AA16" s="7" t="s">
        <v>150</v>
      </c>
      <c r="AB16" s="7" t="s">
        <v>523</v>
      </c>
      <c r="AC16" s="7" t="s">
        <v>524</v>
      </c>
      <c r="AD16" s="7" t="s">
        <v>150</v>
      </c>
      <c r="AE16" s="7" t="s">
        <v>1</v>
      </c>
      <c r="AF16" s="7" t="s">
        <v>20</v>
      </c>
    </row>
    <row r="17" spans="1:32" ht="16" x14ac:dyDescent="0.2">
      <c r="A17" s="15" t="s">
        <v>1326</v>
      </c>
      <c r="B17" s="7" t="s">
        <v>1327</v>
      </c>
      <c r="C17" s="7" t="s">
        <v>32</v>
      </c>
      <c r="D17" s="7">
        <v>20539</v>
      </c>
      <c r="E17" s="7">
        <v>0.79805736885621803</v>
      </c>
      <c r="F17" s="7">
        <v>1.8294495648431499</v>
      </c>
      <c r="G17" s="7">
        <v>0.55494357741218703</v>
      </c>
      <c r="H17" s="7" t="s">
        <v>151</v>
      </c>
      <c r="I17" s="7" t="s">
        <v>151</v>
      </c>
      <c r="J17" s="7" t="s">
        <v>151</v>
      </c>
      <c r="K17" s="7" t="s">
        <v>151</v>
      </c>
      <c r="L17" s="7" t="s">
        <v>151</v>
      </c>
      <c r="M17" s="7" t="s">
        <v>152</v>
      </c>
      <c r="N17" s="7" t="s">
        <v>1328</v>
      </c>
      <c r="O17" s="7" t="s">
        <v>1329</v>
      </c>
      <c r="P17" s="7" t="s">
        <v>1330</v>
      </c>
      <c r="Q17" s="7" t="s">
        <v>1324</v>
      </c>
      <c r="R17" s="7" t="s">
        <v>1131</v>
      </c>
      <c r="S17" s="7" t="s">
        <v>1325</v>
      </c>
      <c r="T17" s="7" t="s">
        <v>1320</v>
      </c>
      <c r="U17" s="7" t="s">
        <v>1331</v>
      </c>
      <c r="V17" s="7" t="s">
        <v>1332</v>
      </c>
      <c r="W17" s="7" t="s">
        <v>1333</v>
      </c>
      <c r="X17" s="7" t="s">
        <v>150</v>
      </c>
      <c r="Y17" s="7" t="s">
        <v>150</v>
      </c>
      <c r="Z17" s="7" t="s">
        <v>245</v>
      </c>
      <c r="AA17" s="7" t="s">
        <v>150</v>
      </c>
      <c r="AB17" s="7" t="s">
        <v>150</v>
      </c>
      <c r="AC17" s="7" t="s">
        <v>150</v>
      </c>
      <c r="AD17" s="7" t="s">
        <v>150</v>
      </c>
      <c r="AE17" s="7" t="s">
        <v>1</v>
      </c>
      <c r="AF17" s="7" t="s">
        <v>20</v>
      </c>
    </row>
    <row r="18" spans="1:32" ht="16" x14ac:dyDescent="0.2">
      <c r="A18" s="15" t="s">
        <v>1334</v>
      </c>
      <c r="B18" s="7" t="s">
        <v>1335</v>
      </c>
      <c r="C18" s="7" t="s">
        <v>45</v>
      </c>
      <c r="D18" s="7">
        <v>22117</v>
      </c>
      <c r="E18" s="7">
        <v>0.38212937855751405</v>
      </c>
      <c r="F18" s="7" t="s">
        <v>151</v>
      </c>
      <c r="G18" s="7">
        <v>-1.40682108323182</v>
      </c>
      <c r="H18" s="7" t="s">
        <v>151</v>
      </c>
      <c r="I18" s="7" t="s">
        <v>151</v>
      </c>
      <c r="J18" s="7" t="s">
        <v>151</v>
      </c>
      <c r="K18" s="7" t="s">
        <v>151</v>
      </c>
      <c r="L18" s="7" t="s">
        <v>151</v>
      </c>
      <c r="M18" s="7" t="s">
        <v>152</v>
      </c>
      <c r="N18" s="7" t="s">
        <v>1336</v>
      </c>
      <c r="O18" s="7" t="s">
        <v>1337</v>
      </c>
      <c r="P18" s="7" t="s">
        <v>1338</v>
      </c>
      <c r="Q18" s="7" t="s">
        <v>1339</v>
      </c>
      <c r="R18" s="7" t="s">
        <v>1340</v>
      </c>
      <c r="S18" s="7" t="s">
        <v>1341</v>
      </c>
      <c r="T18" s="7" t="s">
        <v>150</v>
      </c>
      <c r="U18" s="7" t="s">
        <v>1342</v>
      </c>
      <c r="V18" s="7" t="s">
        <v>1343</v>
      </c>
      <c r="W18" s="7" t="s">
        <v>1344</v>
      </c>
      <c r="X18" s="7" t="s">
        <v>150</v>
      </c>
      <c r="Y18" s="7" t="s">
        <v>150</v>
      </c>
      <c r="Z18" s="7" t="s">
        <v>437</v>
      </c>
      <c r="AA18" s="7" t="s">
        <v>150</v>
      </c>
      <c r="AB18" s="7" t="s">
        <v>1345</v>
      </c>
      <c r="AC18" s="7" t="s">
        <v>158</v>
      </c>
      <c r="AD18" s="7" t="s">
        <v>150</v>
      </c>
      <c r="AE18" s="7" t="s">
        <v>2</v>
      </c>
      <c r="AF18" s="7" t="s">
        <v>2</v>
      </c>
    </row>
  </sheetData>
  <autoFilter ref="A1:AF18" xr:uid="{E85D860A-E781-6142-A8ED-2B535EAA54E0}"/>
  <conditionalFormatting sqref="G2:I17">
    <cfRule type="cellIs" dxfId="8" priority="8" operator="lessThan">
      <formula>0</formula>
    </cfRule>
    <cfRule type="cellIs" dxfId="7" priority="7" operator="equal">
      <formula>$E$48</formula>
    </cfRule>
    <cfRule type="cellIs" dxfId="6" priority="9" operator="greaterThan">
      <formula>0</formula>
    </cfRule>
  </conditionalFormatting>
  <conditionalFormatting sqref="G18:I18">
    <cfRule type="cellIs" dxfId="5" priority="5" operator="lessThan">
      <formula>0</formula>
    </cfRule>
    <cfRule type="cellIs" dxfId="4" priority="4" operator="equal">
      <formula>$E$48</formula>
    </cfRule>
    <cfRule type="cellIs" dxfId="3" priority="6" operator="greaterThan">
      <formula>0</formula>
    </cfRule>
  </conditionalFormatting>
  <conditionalFormatting sqref="E2:F18">
    <cfRule type="cellIs" dxfId="2" priority="2" operator="lessThan">
      <formula>0</formula>
    </cfRule>
    <cfRule type="cellIs" dxfId="0" priority="1" operator="equal">
      <formula>$F$18</formula>
    </cfRule>
    <cfRule type="cellIs" dxfId="1" priority="3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4BC8F-B515-2E45-B2E8-16A465EE077B}">
  <dimension ref="A1:AA18"/>
  <sheetViews>
    <sheetView workbookViewId="0">
      <selection activeCell="Z25" sqref="Z25"/>
    </sheetView>
  </sheetViews>
  <sheetFormatPr baseColWidth="10" defaultRowHeight="15" x14ac:dyDescent="0.2"/>
  <cols>
    <col min="2" max="2" width="37.83203125" customWidth="1"/>
    <col min="5" max="6" width="0" hidden="1" customWidth="1"/>
    <col min="8" max="25" width="0" hidden="1" customWidth="1"/>
    <col min="26" max="27" width="19.33203125" bestFit="1" customWidth="1"/>
  </cols>
  <sheetData>
    <row r="1" spans="1:27" ht="85" x14ac:dyDescent="0.2">
      <c r="A1" s="14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128</v>
      </c>
      <c r="H1" s="5" t="s">
        <v>132</v>
      </c>
      <c r="I1" s="5" t="s">
        <v>133</v>
      </c>
      <c r="J1" s="5" t="s">
        <v>134</v>
      </c>
      <c r="K1" s="5" t="s">
        <v>135</v>
      </c>
      <c r="L1" s="5" t="s">
        <v>136</v>
      </c>
      <c r="M1" s="5" t="s">
        <v>137</v>
      </c>
      <c r="N1" s="5" t="s">
        <v>138</v>
      </c>
      <c r="O1" s="5" t="s">
        <v>139</v>
      </c>
      <c r="P1" s="5" t="s">
        <v>140</v>
      </c>
      <c r="Q1" s="5" t="s">
        <v>141</v>
      </c>
      <c r="R1" s="5" t="s">
        <v>142</v>
      </c>
      <c r="S1" s="5" t="s">
        <v>143</v>
      </c>
      <c r="T1" s="5" t="s">
        <v>144</v>
      </c>
      <c r="U1" s="5" t="s">
        <v>145</v>
      </c>
      <c r="V1" s="5" t="s">
        <v>146</v>
      </c>
      <c r="W1" s="5" t="s">
        <v>147</v>
      </c>
      <c r="X1" s="5" t="s">
        <v>148</v>
      </c>
      <c r="Y1" s="5" t="s">
        <v>149</v>
      </c>
      <c r="Z1" s="6" t="s">
        <v>17</v>
      </c>
      <c r="AA1" s="6" t="s">
        <v>18</v>
      </c>
    </row>
    <row r="2" spans="1:27" ht="16" x14ac:dyDescent="0.2">
      <c r="A2" s="16" t="s">
        <v>902</v>
      </c>
      <c r="B2" s="7" t="s">
        <v>903</v>
      </c>
      <c r="C2" s="7" t="s">
        <v>26</v>
      </c>
      <c r="D2" s="7">
        <v>16832</v>
      </c>
      <c r="E2" s="7" t="s">
        <v>151</v>
      </c>
      <c r="F2" s="7" t="s">
        <v>151</v>
      </c>
      <c r="G2" s="7">
        <v>1.28227989704141E-2</v>
      </c>
      <c r="H2" s="7"/>
      <c r="I2" s="7" t="s">
        <v>904</v>
      </c>
      <c r="J2" s="7" t="s">
        <v>905</v>
      </c>
      <c r="K2" s="7" t="s">
        <v>906</v>
      </c>
      <c r="L2" s="7" t="s">
        <v>892</v>
      </c>
      <c r="M2" s="7" t="s">
        <v>893</v>
      </c>
      <c r="N2" s="7" t="s">
        <v>894</v>
      </c>
      <c r="O2" s="7" t="s">
        <v>710</v>
      </c>
      <c r="P2" s="7" t="s">
        <v>907</v>
      </c>
      <c r="Q2" s="7" t="s">
        <v>908</v>
      </c>
      <c r="R2" s="7" t="s">
        <v>909</v>
      </c>
      <c r="S2" s="7">
        <v>0</v>
      </c>
      <c r="T2" s="7" t="s">
        <v>910</v>
      </c>
      <c r="U2" s="7">
        <v>0</v>
      </c>
      <c r="V2" s="7">
        <v>0</v>
      </c>
      <c r="W2" s="7" t="s">
        <v>899</v>
      </c>
      <c r="X2" s="7" t="s">
        <v>911</v>
      </c>
      <c r="Y2" s="7">
        <v>0</v>
      </c>
      <c r="Z2" s="7" t="s">
        <v>1</v>
      </c>
      <c r="AA2" s="7" t="s">
        <v>20</v>
      </c>
    </row>
    <row r="3" spans="1:27" ht="16" x14ac:dyDescent="0.2">
      <c r="A3" s="15" t="s">
        <v>804</v>
      </c>
      <c r="B3" s="7" t="s">
        <v>805</v>
      </c>
      <c r="C3" s="7" t="s">
        <v>56</v>
      </c>
      <c r="D3" s="7">
        <v>68977</v>
      </c>
      <c r="E3" s="7" t="s">
        <v>151</v>
      </c>
      <c r="F3" s="7" t="s">
        <v>151</v>
      </c>
      <c r="G3" s="7">
        <v>7.3240115717813298E-3</v>
      </c>
      <c r="H3" s="7" t="s">
        <v>152</v>
      </c>
      <c r="I3" s="7" t="s">
        <v>806</v>
      </c>
      <c r="J3" s="7" t="s">
        <v>150</v>
      </c>
      <c r="K3" s="7" t="s">
        <v>798</v>
      </c>
      <c r="L3" s="7" t="s">
        <v>799</v>
      </c>
      <c r="M3" s="7" t="s">
        <v>246</v>
      </c>
      <c r="N3" s="7" t="s">
        <v>800</v>
      </c>
      <c r="O3" s="7" t="s">
        <v>150</v>
      </c>
      <c r="P3" s="7" t="s">
        <v>510</v>
      </c>
      <c r="Q3" s="7" t="s">
        <v>512</v>
      </c>
      <c r="R3" s="7" t="s">
        <v>807</v>
      </c>
      <c r="S3" s="7" t="s">
        <v>150</v>
      </c>
      <c r="T3" s="7" t="s">
        <v>150</v>
      </c>
      <c r="U3" s="7" t="s">
        <v>150</v>
      </c>
      <c r="V3" s="7" t="s">
        <v>150</v>
      </c>
      <c r="W3" s="7" t="s">
        <v>225</v>
      </c>
      <c r="X3" s="7" t="s">
        <v>155</v>
      </c>
      <c r="Y3" s="7" t="s">
        <v>150</v>
      </c>
      <c r="Z3" s="7" t="s">
        <v>1</v>
      </c>
      <c r="AA3" s="7" t="s">
        <v>2</v>
      </c>
    </row>
    <row r="4" spans="1:27" ht="16" x14ac:dyDescent="0.2">
      <c r="A4" s="16" t="s">
        <v>255</v>
      </c>
      <c r="B4" s="7" t="s">
        <v>256</v>
      </c>
      <c r="C4" s="7" t="s">
        <v>34</v>
      </c>
      <c r="D4" s="7">
        <v>58810</v>
      </c>
      <c r="E4" s="7" t="s">
        <v>151</v>
      </c>
      <c r="F4" s="7" t="s">
        <v>151</v>
      </c>
      <c r="G4" s="7">
        <v>7.3005531032580501E-3</v>
      </c>
      <c r="H4" s="7"/>
      <c r="I4" s="7" t="s">
        <v>257</v>
      </c>
      <c r="J4" s="7" t="s">
        <v>258</v>
      </c>
      <c r="K4" s="7" t="s">
        <v>259</v>
      </c>
      <c r="L4" s="7" t="s">
        <v>260</v>
      </c>
      <c r="M4" s="7" t="s">
        <v>261</v>
      </c>
      <c r="N4" s="7" t="s">
        <v>262</v>
      </c>
      <c r="O4" s="7" t="s">
        <v>263</v>
      </c>
      <c r="P4" s="7" t="s">
        <v>264</v>
      </c>
      <c r="Q4" s="7" t="s">
        <v>265</v>
      </c>
      <c r="R4" s="7" t="s">
        <v>266</v>
      </c>
      <c r="S4" s="7">
        <v>0</v>
      </c>
      <c r="T4" s="7">
        <v>0</v>
      </c>
      <c r="U4" s="7">
        <v>0</v>
      </c>
      <c r="V4" s="7">
        <v>0</v>
      </c>
      <c r="W4" s="7" t="s">
        <v>267</v>
      </c>
      <c r="X4" s="7" t="s">
        <v>268</v>
      </c>
      <c r="Y4" s="7">
        <v>0</v>
      </c>
      <c r="Z4" s="7" t="s">
        <v>1</v>
      </c>
      <c r="AA4" s="7" t="s">
        <v>20</v>
      </c>
    </row>
    <row r="5" spans="1:27" ht="16" x14ac:dyDescent="0.2">
      <c r="A5" s="16" t="s">
        <v>912</v>
      </c>
      <c r="B5" s="7" t="s">
        <v>913</v>
      </c>
      <c r="C5" s="7" t="s">
        <v>48</v>
      </c>
      <c r="D5" s="7">
        <v>76429</v>
      </c>
      <c r="E5" s="7" t="s">
        <v>151</v>
      </c>
      <c r="F5" s="7" t="s">
        <v>151</v>
      </c>
      <c r="G5" s="7">
        <v>5.3714153079472103E-3</v>
      </c>
      <c r="H5" s="7"/>
      <c r="I5" s="7" t="s">
        <v>229</v>
      </c>
      <c r="J5" s="7" t="s">
        <v>179</v>
      </c>
      <c r="K5" s="7" t="s">
        <v>914</v>
      </c>
      <c r="L5" s="7" t="s">
        <v>915</v>
      </c>
      <c r="M5" s="7" t="s">
        <v>916</v>
      </c>
      <c r="N5" s="7" t="s">
        <v>525</v>
      </c>
      <c r="O5" s="7" t="s">
        <v>253</v>
      </c>
      <c r="P5" s="7" t="s">
        <v>247</v>
      </c>
      <c r="Q5" s="7" t="s">
        <v>917</v>
      </c>
      <c r="R5" s="7" t="s">
        <v>918</v>
      </c>
      <c r="S5" s="7">
        <v>0</v>
      </c>
      <c r="T5" s="7">
        <v>0</v>
      </c>
      <c r="U5" s="7">
        <v>0</v>
      </c>
      <c r="V5" s="7">
        <v>0</v>
      </c>
      <c r="W5" s="7" t="s">
        <v>919</v>
      </c>
      <c r="X5" s="7" t="s">
        <v>507</v>
      </c>
      <c r="Y5" s="7">
        <v>0</v>
      </c>
      <c r="Z5" s="7" t="s">
        <v>2</v>
      </c>
      <c r="AA5" s="7" t="s">
        <v>2</v>
      </c>
    </row>
    <row r="6" spans="1:27" ht="16" x14ac:dyDescent="0.2">
      <c r="A6" s="16" t="s">
        <v>1132</v>
      </c>
      <c r="B6" s="7" t="s">
        <v>1133</v>
      </c>
      <c r="C6" s="7" t="s">
        <v>36</v>
      </c>
      <c r="D6" s="7">
        <v>20501</v>
      </c>
      <c r="E6" s="7" t="s">
        <v>151</v>
      </c>
      <c r="F6" s="7" t="s">
        <v>151</v>
      </c>
      <c r="G6" s="7">
        <v>-7.6937017708812701E-3</v>
      </c>
      <c r="H6" s="7"/>
      <c r="I6" s="7" t="s">
        <v>1134</v>
      </c>
      <c r="J6" s="7" t="s">
        <v>1135</v>
      </c>
      <c r="K6" s="7" t="s">
        <v>1136</v>
      </c>
      <c r="L6" s="7" t="s">
        <v>1137</v>
      </c>
      <c r="M6" s="7">
        <v>0</v>
      </c>
      <c r="N6" s="7" t="s">
        <v>950</v>
      </c>
      <c r="O6" s="7" t="s">
        <v>1138</v>
      </c>
      <c r="P6" s="7" t="s">
        <v>1139</v>
      </c>
      <c r="Q6" s="7" t="s">
        <v>1140</v>
      </c>
      <c r="R6" s="7" t="s">
        <v>1141</v>
      </c>
      <c r="S6" s="7">
        <v>0</v>
      </c>
      <c r="T6" s="7" t="s">
        <v>1142</v>
      </c>
      <c r="U6" s="7">
        <v>0</v>
      </c>
      <c r="V6" s="7">
        <v>0</v>
      </c>
      <c r="W6" s="7">
        <v>0</v>
      </c>
      <c r="X6" s="7">
        <v>0</v>
      </c>
      <c r="Y6" s="7">
        <v>0</v>
      </c>
      <c r="Z6" s="7" t="s">
        <v>7</v>
      </c>
      <c r="AA6" s="7" t="s">
        <v>5</v>
      </c>
    </row>
    <row r="7" spans="1:27" ht="16" x14ac:dyDescent="0.2">
      <c r="A7" s="16" t="s">
        <v>795</v>
      </c>
      <c r="B7" s="7" t="s">
        <v>796</v>
      </c>
      <c r="C7" s="7" t="s">
        <v>57</v>
      </c>
      <c r="D7" s="7">
        <v>14651</v>
      </c>
      <c r="E7" s="7" t="s">
        <v>151</v>
      </c>
      <c r="F7" s="7" t="s">
        <v>151</v>
      </c>
      <c r="G7" s="7">
        <v>-8.2670687270858193E-3</v>
      </c>
      <c r="H7" s="7"/>
      <c r="I7" s="7" t="s">
        <v>797</v>
      </c>
      <c r="J7" s="7" t="s">
        <v>226</v>
      </c>
      <c r="K7" s="7" t="s">
        <v>798</v>
      </c>
      <c r="L7" s="7" t="s">
        <v>799</v>
      </c>
      <c r="M7" s="7" t="s">
        <v>246</v>
      </c>
      <c r="N7" s="7" t="s">
        <v>800</v>
      </c>
      <c r="O7" s="7" t="s">
        <v>710</v>
      </c>
      <c r="P7" s="7" t="s">
        <v>188</v>
      </c>
      <c r="Q7" s="7" t="s">
        <v>801</v>
      </c>
      <c r="R7" s="7" t="s">
        <v>802</v>
      </c>
      <c r="S7" s="7">
        <v>0</v>
      </c>
      <c r="T7" s="7">
        <v>0</v>
      </c>
      <c r="U7" s="7">
        <v>0</v>
      </c>
      <c r="V7" s="7">
        <v>0</v>
      </c>
      <c r="W7" s="7" t="s">
        <v>803</v>
      </c>
      <c r="X7" s="7" t="s">
        <v>189</v>
      </c>
      <c r="Y7" s="7">
        <v>0</v>
      </c>
      <c r="Z7" s="7" t="s">
        <v>1</v>
      </c>
      <c r="AA7" s="7" t="s">
        <v>2</v>
      </c>
    </row>
    <row r="8" spans="1:27" ht="16" x14ac:dyDescent="0.2">
      <c r="A8" s="16" t="s">
        <v>305</v>
      </c>
      <c r="B8" s="7" t="s">
        <v>306</v>
      </c>
      <c r="C8" s="7" t="s">
        <v>71</v>
      </c>
      <c r="D8" s="7">
        <v>11668</v>
      </c>
      <c r="E8" s="7" t="s">
        <v>151</v>
      </c>
      <c r="F8" s="7" t="s">
        <v>151</v>
      </c>
      <c r="G8" s="7">
        <v>-1.06792114972442E-2</v>
      </c>
      <c r="H8" s="7"/>
      <c r="I8" s="7" t="s">
        <v>307</v>
      </c>
      <c r="J8" s="7" t="s">
        <v>308</v>
      </c>
      <c r="K8" s="7" t="s">
        <v>309</v>
      </c>
      <c r="L8" s="7" t="s">
        <v>310</v>
      </c>
      <c r="M8" s="7" t="s">
        <v>311</v>
      </c>
      <c r="N8" s="7" t="s">
        <v>289</v>
      </c>
      <c r="O8" s="7" t="s">
        <v>312</v>
      </c>
      <c r="P8" s="7" t="s">
        <v>313</v>
      </c>
      <c r="Q8" s="7" t="s">
        <v>314</v>
      </c>
      <c r="R8" s="7" t="s">
        <v>315</v>
      </c>
      <c r="S8" s="7">
        <v>0</v>
      </c>
      <c r="T8" s="7">
        <v>0</v>
      </c>
      <c r="U8" s="7">
        <v>0</v>
      </c>
      <c r="V8" s="7">
        <v>0</v>
      </c>
      <c r="W8" s="7" t="s">
        <v>316</v>
      </c>
      <c r="X8" s="7" t="s">
        <v>317</v>
      </c>
      <c r="Y8" s="7">
        <v>0</v>
      </c>
      <c r="Z8" s="7" t="s">
        <v>5</v>
      </c>
      <c r="AA8" s="7" t="s">
        <v>2</v>
      </c>
    </row>
    <row r="9" spans="1:27" ht="16" x14ac:dyDescent="0.2">
      <c r="A9" s="16" t="s">
        <v>664</v>
      </c>
      <c r="B9" s="7" t="s">
        <v>665</v>
      </c>
      <c r="C9" s="7" t="s">
        <v>51</v>
      </c>
      <c r="D9" s="7">
        <v>68401</v>
      </c>
      <c r="E9" s="7" t="s">
        <v>151</v>
      </c>
      <c r="F9" s="7" t="s">
        <v>151</v>
      </c>
      <c r="G9" s="7">
        <v>-1.2898232762233799E-2</v>
      </c>
      <c r="H9" s="7"/>
      <c r="I9" s="7" t="s">
        <v>666</v>
      </c>
      <c r="J9" s="7" t="s">
        <v>407</v>
      </c>
      <c r="K9" s="7" t="s">
        <v>667</v>
      </c>
      <c r="L9" s="7" t="s">
        <v>668</v>
      </c>
      <c r="M9" s="7" t="s">
        <v>669</v>
      </c>
      <c r="N9" s="7" t="s">
        <v>614</v>
      </c>
      <c r="O9" s="7" t="s">
        <v>670</v>
      </c>
      <c r="P9" s="7" t="s">
        <v>671</v>
      </c>
      <c r="Q9" s="7" t="s">
        <v>672</v>
      </c>
      <c r="R9" s="7" t="s">
        <v>673</v>
      </c>
      <c r="S9" s="7">
        <v>0</v>
      </c>
      <c r="T9" s="7">
        <v>0</v>
      </c>
      <c r="U9" s="7">
        <v>0</v>
      </c>
      <c r="V9" s="7">
        <v>0</v>
      </c>
      <c r="W9" s="7" t="s">
        <v>674</v>
      </c>
      <c r="X9" s="7">
        <v>0</v>
      </c>
      <c r="Y9" s="7">
        <v>0</v>
      </c>
      <c r="Z9" s="7" t="s">
        <v>2</v>
      </c>
      <c r="AA9" s="7" t="s">
        <v>2</v>
      </c>
    </row>
    <row r="10" spans="1:27" ht="16" x14ac:dyDescent="0.2">
      <c r="A10" s="15" t="s">
        <v>1161</v>
      </c>
      <c r="B10" s="7" t="s">
        <v>1162</v>
      </c>
      <c r="C10" s="7" t="s">
        <v>28</v>
      </c>
      <c r="D10" s="7">
        <v>20511</v>
      </c>
      <c r="E10" s="7" t="s">
        <v>151</v>
      </c>
      <c r="F10" s="7" t="s">
        <v>151</v>
      </c>
      <c r="G10" s="7">
        <v>-1.3032436336055201E-2</v>
      </c>
      <c r="H10" s="7" t="s">
        <v>152</v>
      </c>
      <c r="I10" s="7" t="s">
        <v>1163</v>
      </c>
      <c r="J10" s="7" t="s">
        <v>1164</v>
      </c>
      <c r="K10" s="7" t="s">
        <v>1165</v>
      </c>
      <c r="L10" s="7" t="s">
        <v>1159</v>
      </c>
      <c r="M10" s="7" t="s">
        <v>1166</v>
      </c>
      <c r="N10" s="7" t="s">
        <v>1160</v>
      </c>
      <c r="O10" s="7" t="s">
        <v>1167</v>
      </c>
      <c r="P10" s="7" t="s">
        <v>1168</v>
      </c>
      <c r="Q10" s="7" t="s">
        <v>1169</v>
      </c>
      <c r="R10" s="7" t="s">
        <v>1170</v>
      </c>
      <c r="S10" s="7" t="s">
        <v>150</v>
      </c>
      <c r="T10" s="7" t="s">
        <v>1171</v>
      </c>
      <c r="U10" s="7" t="s">
        <v>150</v>
      </c>
      <c r="V10" s="7" t="s">
        <v>150</v>
      </c>
      <c r="W10" s="7" t="s">
        <v>150</v>
      </c>
      <c r="X10" s="7" t="s">
        <v>1172</v>
      </c>
      <c r="Y10" s="7" t="s">
        <v>150</v>
      </c>
      <c r="Z10" s="7" t="s">
        <v>1</v>
      </c>
      <c r="AA10" s="7" t="s">
        <v>20</v>
      </c>
    </row>
    <row r="11" spans="1:27" ht="16" x14ac:dyDescent="0.2">
      <c r="A11" s="16" t="s">
        <v>724</v>
      </c>
      <c r="B11" s="7" t="s">
        <v>725</v>
      </c>
      <c r="C11" s="7" t="s">
        <v>30</v>
      </c>
      <c r="D11" s="7">
        <v>14645</v>
      </c>
      <c r="E11" s="7" t="s">
        <v>151</v>
      </c>
      <c r="F11" s="7" t="s">
        <v>151</v>
      </c>
      <c r="G11" s="7">
        <v>-1.8737436365475899E-2</v>
      </c>
      <c r="H11" s="7"/>
      <c r="I11" s="7" t="s">
        <v>726</v>
      </c>
      <c r="J11" s="7" t="s">
        <v>727</v>
      </c>
      <c r="K11" s="7" t="s">
        <v>728</v>
      </c>
      <c r="L11" s="7" t="s">
        <v>729</v>
      </c>
      <c r="M11" s="7" t="s">
        <v>730</v>
      </c>
      <c r="N11" s="7" t="s">
        <v>731</v>
      </c>
      <c r="O11" s="7" t="s">
        <v>732</v>
      </c>
      <c r="P11" s="7" t="s">
        <v>733</v>
      </c>
      <c r="Q11" s="7" t="s">
        <v>734</v>
      </c>
      <c r="R11" s="7" t="s">
        <v>735</v>
      </c>
      <c r="S11" s="7">
        <v>0</v>
      </c>
      <c r="T11" s="7" t="s">
        <v>736</v>
      </c>
      <c r="U11" s="7">
        <v>0</v>
      </c>
      <c r="V11" s="7">
        <v>0</v>
      </c>
      <c r="W11" s="7" t="s">
        <v>737</v>
      </c>
      <c r="X11" s="7" t="s">
        <v>738</v>
      </c>
      <c r="Y11" s="7" t="s">
        <v>405</v>
      </c>
      <c r="Z11" s="7" t="s">
        <v>1</v>
      </c>
      <c r="AA11" s="7" t="s">
        <v>20</v>
      </c>
    </row>
    <row r="12" spans="1:27" ht="16" x14ac:dyDescent="0.2">
      <c r="A12" s="15" t="s">
        <v>711</v>
      </c>
      <c r="B12" s="7" t="s">
        <v>712</v>
      </c>
      <c r="C12" s="7" t="s">
        <v>62</v>
      </c>
      <c r="D12" s="7">
        <v>14661</v>
      </c>
      <c r="E12" s="7" t="s">
        <v>151</v>
      </c>
      <c r="F12" s="7" t="s">
        <v>151</v>
      </c>
      <c r="G12" s="7">
        <v>-2.1883499531199301E-2</v>
      </c>
      <c r="H12" s="7" t="s">
        <v>152</v>
      </c>
      <c r="I12" s="7" t="s">
        <v>713</v>
      </c>
      <c r="J12" s="7" t="s">
        <v>163</v>
      </c>
      <c r="K12" s="7" t="s">
        <v>714</v>
      </c>
      <c r="L12" s="7" t="s">
        <v>715</v>
      </c>
      <c r="M12" s="7" t="s">
        <v>716</v>
      </c>
      <c r="N12" s="7" t="s">
        <v>717</v>
      </c>
      <c r="O12" s="7" t="s">
        <v>298</v>
      </c>
      <c r="P12" s="7" t="s">
        <v>718</v>
      </c>
      <c r="Q12" s="7" t="s">
        <v>719</v>
      </c>
      <c r="R12" s="7" t="s">
        <v>720</v>
      </c>
      <c r="S12" s="7" t="s">
        <v>434</v>
      </c>
      <c r="T12" s="7" t="s">
        <v>721</v>
      </c>
      <c r="U12" s="7" t="s">
        <v>245</v>
      </c>
      <c r="V12" s="7" t="s">
        <v>150</v>
      </c>
      <c r="W12" s="7" t="s">
        <v>722</v>
      </c>
      <c r="X12" s="7" t="s">
        <v>723</v>
      </c>
      <c r="Y12" s="7" t="s">
        <v>150</v>
      </c>
      <c r="Z12" s="7" t="s">
        <v>2</v>
      </c>
      <c r="AA12" s="7" t="s">
        <v>2</v>
      </c>
    </row>
    <row r="13" spans="1:27" ht="16" x14ac:dyDescent="0.2">
      <c r="A13" s="16" t="s">
        <v>584</v>
      </c>
      <c r="B13" s="7" t="s">
        <v>585</v>
      </c>
      <c r="C13" s="7" t="s">
        <v>113</v>
      </c>
      <c r="D13" s="7">
        <v>13382</v>
      </c>
      <c r="E13" s="7" t="s">
        <v>151</v>
      </c>
      <c r="F13" s="7" t="s">
        <v>151</v>
      </c>
      <c r="G13" s="7">
        <v>-2.3999213272824199E-2</v>
      </c>
      <c r="H13" s="7"/>
      <c r="I13" s="7" t="s">
        <v>586</v>
      </c>
      <c r="J13" s="7" t="s">
        <v>587</v>
      </c>
      <c r="K13" s="7" t="s">
        <v>588</v>
      </c>
      <c r="L13" s="7" t="s">
        <v>589</v>
      </c>
      <c r="M13" s="7" t="s">
        <v>590</v>
      </c>
      <c r="N13" s="7" t="s">
        <v>591</v>
      </c>
      <c r="O13" s="7" t="s">
        <v>592</v>
      </c>
      <c r="P13" s="7" t="s">
        <v>593</v>
      </c>
      <c r="Q13" s="7" t="s">
        <v>594</v>
      </c>
      <c r="R13" s="7" t="s">
        <v>595</v>
      </c>
      <c r="S13" s="7">
        <v>0</v>
      </c>
      <c r="T13" s="7" t="s">
        <v>596</v>
      </c>
      <c r="U13" s="7">
        <v>0</v>
      </c>
      <c r="V13" s="7">
        <v>0</v>
      </c>
      <c r="W13" s="7" t="s">
        <v>597</v>
      </c>
      <c r="X13" s="7" t="s">
        <v>598</v>
      </c>
      <c r="Y13" s="7">
        <v>0</v>
      </c>
      <c r="Z13" s="7" t="s">
        <v>1</v>
      </c>
      <c r="AA13" s="7" t="s">
        <v>1</v>
      </c>
    </row>
    <row r="14" spans="1:27" ht="16" x14ac:dyDescent="0.2">
      <c r="A14" s="17" t="s">
        <v>370</v>
      </c>
      <c r="B14" s="7" t="s">
        <v>371</v>
      </c>
      <c r="C14" s="8" t="s">
        <v>64</v>
      </c>
      <c r="D14" s="7">
        <v>104776</v>
      </c>
      <c r="E14" s="7" t="s">
        <v>151</v>
      </c>
      <c r="F14" s="7" t="s">
        <v>151</v>
      </c>
      <c r="G14" s="7">
        <v>-2.4154669985830299E-2</v>
      </c>
      <c r="H14" s="7" t="s">
        <v>152</v>
      </c>
      <c r="I14" s="7" t="s">
        <v>372</v>
      </c>
      <c r="J14" s="7" t="s">
        <v>373</v>
      </c>
      <c r="K14" s="7" t="s">
        <v>374</v>
      </c>
      <c r="L14" s="7" t="s">
        <v>375</v>
      </c>
      <c r="M14" s="7" t="s">
        <v>376</v>
      </c>
      <c r="N14" s="7" t="s">
        <v>289</v>
      </c>
      <c r="O14" s="7" t="s">
        <v>192</v>
      </c>
      <c r="P14" s="7" t="s">
        <v>377</v>
      </c>
      <c r="Q14" s="7" t="s">
        <v>378</v>
      </c>
      <c r="R14" s="7" t="s">
        <v>379</v>
      </c>
      <c r="S14" s="7">
        <v>0</v>
      </c>
      <c r="T14" s="7" t="s">
        <v>380</v>
      </c>
      <c r="U14" s="7">
        <v>0</v>
      </c>
      <c r="V14" s="7">
        <v>0</v>
      </c>
      <c r="W14" s="7" t="s">
        <v>381</v>
      </c>
      <c r="X14" s="7" t="s">
        <v>382</v>
      </c>
      <c r="Y14" s="7">
        <v>0</v>
      </c>
      <c r="Z14" s="7" t="s">
        <v>3</v>
      </c>
      <c r="AA14" s="7" t="s">
        <v>2</v>
      </c>
    </row>
    <row r="15" spans="1:27" ht="16" x14ac:dyDescent="0.2">
      <c r="A15" s="16" t="s">
        <v>413</v>
      </c>
      <c r="B15" s="7" t="s">
        <v>414</v>
      </c>
      <c r="C15" s="7" t="s">
        <v>100</v>
      </c>
      <c r="D15" s="7">
        <v>11829</v>
      </c>
      <c r="E15" s="7" t="s">
        <v>151</v>
      </c>
      <c r="F15" s="7" t="s">
        <v>151</v>
      </c>
      <c r="G15" s="7">
        <v>-2.6102624755527298E-2</v>
      </c>
      <c r="H15" s="7"/>
      <c r="I15" s="7" t="s">
        <v>415</v>
      </c>
      <c r="J15" s="7" t="s">
        <v>416</v>
      </c>
      <c r="K15" s="7" t="s">
        <v>417</v>
      </c>
      <c r="L15" s="7" t="s">
        <v>412</v>
      </c>
      <c r="M15" s="7" t="s">
        <v>418</v>
      </c>
      <c r="N15" s="7" t="s">
        <v>411</v>
      </c>
      <c r="O15" s="7">
        <v>0</v>
      </c>
      <c r="P15" s="7" t="s">
        <v>419</v>
      </c>
      <c r="Q15" s="7" t="s">
        <v>420</v>
      </c>
      <c r="R15" s="7" t="s">
        <v>421</v>
      </c>
      <c r="S15" s="7">
        <v>0</v>
      </c>
      <c r="T15" s="7">
        <v>0</v>
      </c>
      <c r="U15" s="7">
        <v>0</v>
      </c>
      <c r="V15" s="7" t="s">
        <v>422</v>
      </c>
      <c r="W15" s="7">
        <v>0</v>
      </c>
      <c r="X15" s="7" t="s">
        <v>423</v>
      </c>
      <c r="Y15" s="7">
        <v>0</v>
      </c>
      <c r="Z15" s="7" t="s">
        <v>1</v>
      </c>
      <c r="AA15" s="7" t="s">
        <v>1</v>
      </c>
    </row>
    <row r="16" spans="1:27" ht="16" x14ac:dyDescent="0.2">
      <c r="A16" s="16" t="s">
        <v>1305</v>
      </c>
      <c r="B16" s="7" t="s">
        <v>1306</v>
      </c>
      <c r="C16" s="7" t="s">
        <v>23</v>
      </c>
      <c r="D16" s="7">
        <v>76257</v>
      </c>
      <c r="E16" s="7" t="s">
        <v>151</v>
      </c>
      <c r="F16" s="7" t="s">
        <v>151</v>
      </c>
      <c r="G16" s="7">
        <v>-2.8115433155144299E-2</v>
      </c>
      <c r="H16" s="7"/>
      <c r="I16" s="7" t="s">
        <v>1307</v>
      </c>
      <c r="J16" s="7" t="s">
        <v>886</v>
      </c>
      <c r="K16" s="7" t="s">
        <v>1308</v>
      </c>
      <c r="L16" s="7" t="s">
        <v>1303</v>
      </c>
      <c r="M16" s="7" t="s">
        <v>1309</v>
      </c>
      <c r="N16" s="7" t="s">
        <v>1304</v>
      </c>
      <c r="O16" s="7" t="s">
        <v>1182</v>
      </c>
      <c r="P16" s="7" t="s">
        <v>1310</v>
      </c>
      <c r="Q16" s="7" t="s">
        <v>1311</v>
      </c>
      <c r="R16" s="7" t="s">
        <v>1312</v>
      </c>
      <c r="S16" s="7">
        <v>0</v>
      </c>
      <c r="T16" s="7" t="s">
        <v>1183</v>
      </c>
      <c r="U16" s="7">
        <v>0</v>
      </c>
      <c r="V16" s="7">
        <v>0</v>
      </c>
      <c r="W16" s="7">
        <v>0</v>
      </c>
      <c r="X16" s="7" t="s">
        <v>195</v>
      </c>
      <c r="Y16" s="7">
        <v>0</v>
      </c>
      <c r="Z16" s="7" t="s">
        <v>1</v>
      </c>
      <c r="AA16" s="7" t="s">
        <v>20</v>
      </c>
    </row>
    <row r="17" spans="1:27" ht="16" x14ac:dyDescent="0.2">
      <c r="A17" s="15" t="s">
        <v>822</v>
      </c>
      <c r="B17" s="7" t="s">
        <v>823</v>
      </c>
      <c r="C17" s="7" t="s">
        <v>40</v>
      </c>
      <c r="D17" s="7">
        <v>208715</v>
      </c>
      <c r="E17" s="7" t="s">
        <v>151</v>
      </c>
      <c r="F17" s="7" t="s">
        <v>151</v>
      </c>
      <c r="G17" s="7">
        <v>-3.0268012392650999E-2</v>
      </c>
      <c r="H17" s="7" t="s">
        <v>152</v>
      </c>
      <c r="I17" s="7" t="s">
        <v>824</v>
      </c>
      <c r="J17" s="7" t="s">
        <v>825</v>
      </c>
      <c r="K17" s="7" t="s">
        <v>826</v>
      </c>
      <c r="L17" s="7" t="s">
        <v>827</v>
      </c>
      <c r="M17" s="7" t="s">
        <v>828</v>
      </c>
      <c r="N17" s="7" t="s">
        <v>829</v>
      </c>
      <c r="O17" s="7" t="s">
        <v>194</v>
      </c>
      <c r="P17" s="7" t="s">
        <v>830</v>
      </c>
      <c r="Q17" s="7" t="s">
        <v>831</v>
      </c>
      <c r="R17" s="7" t="s">
        <v>832</v>
      </c>
      <c r="S17" s="7" t="s">
        <v>833</v>
      </c>
      <c r="T17" s="7" t="s">
        <v>834</v>
      </c>
      <c r="U17" s="7" t="s">
        <v>150</v>
      </c>
      <c r="V17" s="7" t="s">
        <v>150</v>
      </c>
      <c r="W17" s="7" t="s">
        <v>835</v>
      </c>
      <c r="X17" s="7" t="s">
        <v>184</v>
      </c>
      <c r="Y17" s="7" t="s">
        <v>150</v>
      </c>
      <c r="Z17" s="7" t="s">
        <v>2</v>
      </c>
      <c r="AA17" s="7" t="s">
        <v>4</v>
      </c>
    </row>
    <row r="18" spans="1:27" ht="16" x14ac:dyDescent="0.2">
      <c r="A18" s="15" t="s">
        <v>1173</v>
      </c>
      <c r="B18" s="7" t="s">
        <v>1174</v>
      </c>
      <c r="C18" s="7" t="s">
        <v>29</v>
      </c>
      <c r="D18" s="7">
        <v>20512</v>
      </c>
      <c r="E18" s="7" t="s">
        <v>151</v>
      </c>
      <c r="F18" s="7" t="s">
        <v>151</v>
      </c>
      <c r="G18" s="7">
        <v>-3.0322907098215099E-2</v>
      </c>
      <c r="H18" s="7" t="s">
        <v>152</v>
      </c>
      <c r="I18" s="7" t="s">
        <v>1175</v>
      </c>
      <c r="J18" s="7" t="s">
        <v>1176</v>
      </c>
      <c r="K18" s="7" t="s">
        <v>1177</v>
      </c>
      <c r="L18" s="7" t="s">
        <v>1159</v>
      </c>
      <c r="M18" s="7" t="s">
        <v>1130</v>
      </c>
      <c r="N18" s="7" t="s">
        <v>1160</v>
      </c>
      <c r="O18" s="7" t="s">
        <v>1167</v>
      </c>
      <c r="P18" s="7" t="s">
        <v>1178</v>
      </c>
      <c r="Q18" s="7" t="s">
        <v>1179</v>
      </c>
      <c r="R18" s="7" t="s">
        <v>1180</v>
      </c>
      <c r="S18" s="7" t="s">
        <v>150</v>
      </c>
      <c r="T18" s="7" t="s">
        <v>1181</v>
      </c>
      <c r="U18" s="7" t="s">
        <v>150</v>
      </c>
      <c r="V18" s="7" t="s">
        <v>150</v>
      </c>
      <c r="W18" s="7" t="s">
        <v>150</v>
      </c>
      <c r="X18" s="7" t="s">
        <v>186</v>
      </c>
      <c r="Y18" s="7" t="s">
        <v>150</v>
      </c>
      <c r="Z18" s="7" t="s">
        <v>1</v>
      </c>
      <c r="AA18" s="7" t="s">
        <v>20</v>
      </c>
    </row>
  </sheetData>
  <autoFilter ref="A1:AA18" xr:uid="{108915E4-9F75-754E-B84B-360E94213412}"/>
  <conditionalFormatting sqref="E18:G18 E2:G17">
    <cfRule type="cellIs" dxfId="15" priority="1" operator="lessThan">
      <formula>0</formula>
    </cfRule>
    <cfRule type="cellIs" dxfId="17" priority="2" operator="equal">
      <formula>$E$48</formula>
    </cfRule>
    <cfRule type="cellIs" dxfId="16" priority="3" operator="greater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8D5ED-3C59-7D4E-A184-607F05CA066F}">
  <dimension ref="A1:Z40"/>
  <sheetViews>
    <sheetView workbookViewId="0"/>
  </sheetViews>
  <sheetFormatPr baseColWidth="10" defaultRowHeight="15" x14ac:dyDescent="0.2"/>
  <cols>
    <col min="2" max="2" width="45.83203125" customWidth="1"/>
    <col min="3" max="3" width="21" bestFit="1" customWidth="1"/>
    <col min="6" max="24" width="0" hidden="1" customWidth="1"/>
    <col min="25" max="25" width="16.6640625" bestFit="1" customWidth="1"/>
    <col min="26" max="26" width="14.83203125" bestFit="1" customWidth="1"/>
  </cols>
  <sheetData>
    <row r="1" spans="1:26" ht="85" x14ac:dyDescent="0.2">
      <c r="A1" s="14" t="s">
        <v>120</v>
      </c>
      <c r="B1" s="5" t="s">
        <v>121</v>
      </c>
      <c r="C1" s="5" t="s">
        <v>122</v>
      </c>
      <c r="D1" s="5" t="s">
        <v>123</v>
      </c>
      <c r="E1" s="5" t="s">
        <v>126</v>
      </c>
      <c r="F1" s="5" t="s">
        <v>129</v>
      </c>
      <c r="G1" s="5" t="s">
        <v>132</v>
      </c>
      <c r="H1" s="5" t="s">
        <v>133</v>
      </c>
      <c r="I1" s="5" t="s">
        <v>134</v>
      </c>
      <c r="J1" s="5" t="s">
        <v>135</v>
      </c>
      <c r="K1" s="5" t="s">
        <v>136</v>
      </c>
      <c r="L1" s="5" t="s">
        <v>137</v>
      </c>
      <c r="M1" s="5" t="s">
        <v>138</v>
      </c>
      <c r="N1" s="5" t="s">
        <v>139</v>
      </c>
      <c r="O1" s="5" t="s">
        <v>140</v>
      </c>
      <c r="P1" s="5" t="s">
        <v>141</v>
      </c>
      <c r="Q1" s="5" t="s">
        <v>142</v>
      </c>
      <c r="R1" s="5" t="s">
        <v>143</v>
      </c>
      <c r="S1" s="5" t="s">
        <v>144</v>
      </c>
      <c r="T1" s="5" t="s">
        <v>145</v>
      </c>
      <c r="U1" s="5" t="s">
        <v>146</v>
      </c>
      <c r="V1" s="5" t="s">
        <v>147</v>
      </c>
      <c r="W1" s="5" t="s">
        <v>148</v>
      </c>
      <c r="X1" s="5" t="s">
        <v>149</v>
      </c>
      <c r="Y1" s="6" t="s">
        <v>17</v>
      </c>
      <c r="Z1" s="6" t="s">
        <v>18</v>
      </c>
    </row>
    <row r="2" spans="1:26" ht="16" x14ac:dyDescent="0.2">
      <c r="A2" s="15" t="s">
        <v>1290</v>
      </c>
      <c r="B2" s="7" t="s">
        <v>1291</v>
      </c>
      <c r="C2" s="7" t="s">
        <v>119</v>
      </c>
      <c r="D2" s="7">
        <v>20527</v>
      </c>
      <c r="E2" s="7">
        <v>3.25290276652431</v>
      </c>
      <c r="F2" s="7">
        <v>-1.1240905832195299E-2</v>
      </c>
      <c r="G2" s="7" t="s">
        <v>152</v>
      </c>
      <c r="H2" s="7" t="s">
        <v>1292</v>
      </c>
      <c r="I2" s="7" t="s">
        <v>1293</v>
      </c>
      <c r="J2" s="7" t="s">
        <v>1294</v>
      </c>
      <c r="K2" s="7" t="s">
        <v>1295</v>
      </c>
      <c r="L2" s="7" t="s">
        <v>150</v>
      </c>
      <c r="M2" s="7" t="s">
        <v>1184</v>
      </c>
      <c r="N2" s="7" t="s">
        <v>1296</v>
      </c>
      <c r="O2" s="7" t="s">
        <v>1297</v>
      </c>
      <c r="P2" s="7" t="s">
        <v>1298</v>
      </c>
      <c r="Q2" s="7" t="s">
        <v>1299</v>
      </c>
      <c r="R2" s="7" t="s">
        <v>1040</v>
      </c>
      <c r="S2" s="7" t="s">
        <v>150</v>
      </c>
      <c r="T2" s="7" t="s">
        <v>150</v>
      </c>
      <c r="U2" s="7" t="s">
        <v>150</v>
      </c>
      <c r="V2" s="7" t="s">
        <v>150</v>
      </c>
      <c r="W2" s="7" t="s">
        <v>150</v>
      </c>
      <c r="X2" s="7" t="s">
        <v>150</v>
      </c>
      <c r="Y2" s="7" t="s">
        <v>19</v>
      </c>
      <c r="Z2" s="7" t="s">
        <v>1</v>
      </c>
    </row>
    <row r="3" spans="1:26" ht="16" x14ac:dyDescent="0.2">
      <c r="A3" s="15" t="s">
        <v>1077</v>
      </c>
      <c r="B3" s="7" t="s">
        <v>1078</v>
      </c>
      <c r="C3" s="7" t="s">
        <v>49</v>
      </c>
      <c r="D3" s="7">
        <v>67916</v>
      </c>
      <c r="E3" s="7">
        <v>2.5574999541073602</v>
      </c>
      <c r="F3" s="7" t="s">
        <v>151</v>
      </c>
      <c r="G3" s="7" t="s">
        <v>152</v>
      </c>
      <c r="H3" s="7" t="s">
        <v>1079</v>
      </c>
      <c r="I3" s="7" t="s">
        <v>1080</v>
      </c>
      <c r="J3" s="7" t="s">
        <v>1081</v>
      </c>
      <c r="K3" s="7" t="s">
        <v>613</v>
      </c>
      <c r="L3" s="7" t="s">
        <v>1082</v>
      </c>
      <c r="M3" s="7" t="s">
        <v>614</v>
      </c>
      <c r="N3" s="7" t="s">
        <v>197</v>
      </c>
      <c r="O3" s="7" t="s">
        <v>408</v>
      </c>
      <c r="P3" s="7" t="s">
        <v>1083</v>
      </c>
      <c r="Q3" s="7" t="s">
        <v>1084</v>
      </c>
      <c r="R3" s="7" t="s">
        <v>150</v>
      </c>
      <c r="S3" s="7" t="s">
        <v>150</v>
      </c>
      <c r="T3" s="7" t="s">
        <v>150</v>
      </c>
      <c r="U3" s="7" t="s">
        <v>150</v>
      </c>
      <c r="V3" s="7" t="s">
        <v>1085</v>
      </c>
      <c r="W3" s="7" t="s">
        <v>1086</v>
      </c>
      <c r="X3" s="7" t="s">
        <v>150</v>
      </c>
      <c r="Y3" s="7" t="s">
        <v>2</v>
      </c>
      <c r="Z3" s="7" t="s">
        <v>2</v>
      </c>
    </row>
    <row r="4" spans="1:26" ht="16" x14ac:dyDescent="0.2">
      <c r="A4" s="15" t="s">
        <v>1273</v>
      </c>
      <c r="B4" s="7" t="s">
        <v>1274</v>
      </c>
      <c r="C4" s="7" t="s">
        <v>81</v>
      </c>
      <c r="D4" s="7">
        <v>20525</v>
      </c>
      <c r="E4" s="7">
        <v>2.5029940428083202</v>
      </c>
      <c r="F4" s="7" t="s">
        <v>151</v>
      </c>
      <c r="G4" s="7" t="s">
        <v>152</v>
      </c>
      <c r="H4" s="7" t="s">
        <v>1275</v>
      </c>
      <c r="I4" s="7" t="s">
        <v>1276</v>
      </c>
      <c r="J4" s="7" t="s">
        <v>1277</v>
      </c>
      <c r="K4" s="7" t="s">
        <v>1278</v>
      </c>
      <c r="L4" s="7" t="s">
        <v>1279</v>
      </c>
      <c r="M4" s="7" t="s">
        <v>1184</v>
      </c>
      <c r="N4" s="7" t="s">
        <v>1280</v>
      </c>
      <c r="O4" s="7" t="s">
        <v>1281</v>
      </c>
      <c r="P4" s="7" t="s">
        <v>1282</v>
      </c>
      <c r="Q4" s="7" t="s">
        <v>1283</v>
      </c>
      <c r="R4" s="7" t="s">
        <v>1040</v>
      </c>
      <c r="S4" s="7" t="s">
        <v>1284</v>
      </c>
      <c r="T4" s="7" t="s">
        <v>150</v>
      </c>
      <c r="U4" s="7" t="s">
        <v>150</v>
      </c>
      <c r="V4" s="7" t="s">
        <v>150</v>
      </c>
      <c r="W4" s="7" t="s">
        <v>1285</v>
      </c>
      <c r="X4" s="7" t="s">
        <v>150</v>
      </c>
      <c r="Y4" s="7" t="s">
        <v>19</v>
      </c>
      <c r="Z4" s="7" t="s">
        <v>1</v>
      </c>
    </row>
    <row r="5" spans="1:26" ht="16" x14ac:dyDescent="0.2">
      <c r="A5" s="15" t="s">
        <v>438</v>
      </c>
      <c r="B5" s="7" t="s">
        <v>439</v>
      </c>
      <c r="C5" s="7" t="s">
        <v>94</v>
      </c>
      <c r="D5" s="7">
        <v>11928</v>
      </c>
      <c r="E5" s="7">
        <v>1.31407937957879</v>
      </c>
      <c r="F5" s="7" t="s">
        <v>151</v>
      </c>
      <c r="G5" s="7" t="s">
        <v>152</v>
      </c>
      <c r="H5" s="7" t="s">
        <v>440</v>
      </c>
      <c r="I5" s="7" t="s">
        <v>441</v>
      </c>
      <c r="J5" s="7" t="s">
        <v>442</v>
      </c>
      <c r="K5" s="7" t="s">
        <v>443</v>
      </c>
      <c r="L5" s="7" t="s">
        <v>444</v>
      </c>
      <c r="M5" s="7" t="s">
        <v>445</v>
      </c>
      <c r="N5" s="7" t="s">
        <v>446</v>
      </c>
      <c r="O5" s="7" t="s">
        <v>447</v>
      </c>
      <c r="P5" s="7" t="s">
        <v>448</v>
      </c>
      <c r="Q5" s="7" t="s">
        <v>449</v>
      </c>
      <c r="R5" s="7" t="s">
        <v>150</v>
      </c>
      <c r="S5" s="7" t="s">
        <v>450</v>
      </c>
      <c r="T5" s="7" t="s">
        <v>150</v>
      </c>
      <c r="U5" s="7" t="s">
        <v>451</v>
      </c>
      <c r="V5" s="7" t="s">
        <v>452</v>
      </c>
      <c r="W5" s="7" t="s">
        <v>453</v>
      </c>
      <c r="X5" s="7" t="s">
        <v>454</v>
      </c>
      <c r="Y5" s="7" t="s">
        <v>19</v>
      </c>
      <c r="Z5" s="7" t="s">
        <v>1</v>
      </c>
    </row>
    <row r="6" spans="1:26" ht="16" x14ac:dyDescent="0.2">
      <c r="A6" s="15" t="s">
        <v>231</v>
      </c>
      <c r="B6" s="7" t="s">
        <v>232</v>
      </c>
      <c r="C6" s="7" t="s">
        <v>42</v>
      </c>
      <c r="D6" s="7">
        <v>68738</v>
      </c>
      <c r="E6" s="7">
        <v>1.2501420010346402</v>
      </c>
      <c r="F6" s="7" t="s">
        <v>151</v>
      </c>
      <c r="G6" s="7" t="s">
        <v>152</v>
      </c>
      <c r="H6" s="7" t="s">
        <v>233</v>
      </c>
      <c r="I6" s="7" t="s">
        <v>234</v>
      </c>
      <c r="J6" s="7" t="s">
        <v>235</v>
      </c>
      <c r="K6" s="7" t="s">
        <v>236</v>
      </c>
      <c r="L6" s="7" t="s">
        <v>237</v>
      </c>
      <c r="M6" s="7" t="s">
        <v>230</v>
      </c>
      <c r="N6" s="7" t="s">
        <v>238</v>
      </c>
      <c r="O6" s="7" t="s">
        <v>239</v>
      </c>
      <c r="P6" s="7" t="s">
        <v>240</v>
      </c>
      <c r="Q6" s="7" t="s">
        <v>241</v>
      </c>
      <c r="R6" s="7" t="s">
        <v>150</v>
      </c>
      <c r="S6" s="7" t="s">
        <v>242</v>
      </c>
      <c r="T6" s="7" t="s">
        <v>150</v>
      </c>
      <c r="U6" s="7" t="s">
        <v>150</v>
      </c>
      <c r="V6" s="7" t="s">
        <v>243</v>
      </c>
      <c r="W6" s="7" t="s">
        <v>158</v>
      </c>
      <c r="X6" s="7" t="s">
        <v>150</v>
      </c>
      <c r="Y6" s="7" t="s">
        <v>2</v>
      </c>
      <c r="Z6" s="7" t="s">
        <v>4</v>
      </c>
    </row>
    <row r="7" spans="1:26" ht="16" x14ac:dyDescent="0.2">
      <c r="A7" s="15" t="s">
        <v>822</v>
      </c>
      <c r="B7" s="7" t="s">
        <v>823</v>
      </c>
      <c r="C7" s="7" t="s">
        <v>40</v>
      </c>
      <c r="D7" s="7">
        <v>208715</v>
      </c>
      <c r="E7" s="7">
        <v>1.0631401167273298</v>
      </c>
      <c r="F7" s="7">
        <v>-2.5344847503538701E-2</v>
      </c>
      <c r="G7" s="7" t="s">
        <v>152</v>
      </c>
      <c r="H7" s="7" t="s">
        <v>824</v>
      </c>
      <c r="I7" s="7" t="s">
        <v>825</v>
      </c>
      <c r="J7" s="7" t="s">
        <v>826</v>
      </c>
      <c r="K7" s="7" t="s">
        <v>827</v>
      </c>
      <c r="L7" s="7" t="s">
        <v>828</v>
      </c>
      <c r="M7" s="7" t="s">
        <v>829</v>
      </c>
      <c r="N7" s="7" t="s">
        <v>194</v>
      </c>
      <c r="O7" s="7" t="s">
        <v>830</v>
      </c>
      <c r="P7" s="7" t="s">
        <v>831</v>
      </c>
      <c r="Q7" s="7" t="s">
        <v>832</v>
      </c>
      <c r="R7" s="7" t="s">
        <v>833</v>
      </c>
      <c r="S7" s="7" t="s">
        <v>834</v>
      </c>
      <c r="T7" s="7" t="s">
        <v>150</v>
      </c>
      <c r="U7" s="7" t="s">
        <v>150</v>
      </c>
      <c r="V7" s="7" t="s">
        <v>835</v>
      </c>
      <c r="W7" s="7" t="s">
        <v>184</v>
      </c>
      <c r="X7" s="7" t="s">
        <v>150</v>
      </c>
      <c r="Y7" s="7" t="s">
        <v>2</v>
      </c>
      <c r="Z7" s="7" t="s">
        <v>4</v>
      </c>
    </row>
    <row r="8" spans="1:26" ht="16" x14ac:dyDescent="0.2">
      <c r="A8" s="17" t="s">
        <v>477</v>
      </c>
      <c r="B8" s="7" t="s">
        <v>478</v>
      </c>
      <c r="C8" s="8" t="s">
        <v>93</v>
      </c>
      <c r="D8" s="7">
        <v>11931</v>
      </c>
      <c r="E8" s="7">
        <v>0.72003339828872714</v>
      </c>
      <c r="F8" s="7">
        <v>-8.3588779767700405E-2</v>
      </c>
      <c r="G8" s="7" t="s">
        <v>152</v>
      </c>
      <c r="H8" s="7" t="s">
        <v>479</v>
      </c>
      <c r="I8" s="7" t="s">
        <v>480</v>
      </c>
      <c r="J8" s="7" t="s">
        <v>481</v>
      </c>
      <c r="K8" s="7" t="s">
        <v>482</v>
      </c>
      <c r="L8" s="7" t="s">
        <v>444</v>
      </c>
      <c r="M8" s="7" t="s">
        <v>483</v>
      </c>
      <c r="N8" s="7" t="s">
        <v>484</v>
      </c>
      <c r="O8" s="7" t="s">
        <v>485</v>
      </c>
      <c r="P8" s="7" t="s">
        <v>486</v>
      </c>
      <c r="Q8" s="7" t="s">
        <v>487</v>
      </c>
      <c r="R8" s="7">
        <v>0</v>
      </c>
      <c r="S8" s="7" t="s">
        <v>488</v>
      </c>
      <c r="T8" s="7">
        <v>0</v>
      </c>
      <c r="U8" s="7">
        <v>0</v>
      </c>
      <c r="V8" s="7">
        <v>0</v>
      </c>
      <c r="W8" s="7" t="s">
        <v>489</v>
      </c>
      <c r="X8" s="7">
        <v>0</v>
      </c>
      <c r="Y8" s="7" t="s">
        <v>19</v>
      </c>
      <c r="Z8" s="7" t="s">
        <v>1</v>
      </c>
    </row>
    <row r="9" spans="1:26" ht="16" x14ac:dyDescent="0.2">
      <c r="A9" s="17" t="s">
        <v>980</v>
      </c>
      <c r="B9" s="7" t="s">
        <v>981</v>
      </c>
      <c r="C9" s="8" t="s">
        <v>54</v>
      </c>
      <c r="D9" s="7">
        <v>17768</v>
      </c>
      <c r="E9" s="7">
        <v>0.58286833190516596</v>
      </c>
      <c r="F9" s="7">
        <v>-7.2943273780719502E-3</v>
      </c>
      <c r="G9" s="7" t="s">
        <v>152</v>
      </c>
      <c r="H9" s="7" t="s">
        <v>982</v>
      </c>
      <c r="I9" s="7" t="s">
        <v>983</v>
      </c>
      <c r="J9" s="7" t="s">
        <v>984</v>
      </c>
      <c r="K9" s="7" t="s">
        <v>985</v>
      </c>
      <c r="L9" s="7" t="s">
        <v>961</v>
      </c>
      <c r="M9" s="7" t="s">
        <v>986</v>
      </c>
      <c r="N9" s="7" t="s">
        <v>659</v>
      </c>
      <c r="O9" s="7" t="s">
        <v>508</v>
      </c>
      <c r="P9" s="7" t="s">
        <v>987</v>
      </c>
      <c r="Q9" s="7" t="s">
        <v>988</v>
      </c>
      <c r="R9" s="7">
        <v>0</v>
      </c>
      <c r="S9" s="7">
        <v>0</v>
      </c>
      <c r="T9" s="7" t="s">
        <v>526</v>
      </c>
      <c r="U9" s="7">
        <v>0</v>
      </c>
      <c r="V9" s="7" t="s">
        <v>989</v>
      </c>
      <c r="W9" s="7">
        <v>0</v>
      </c>
      <c r="X9" s="7">
        <v>0</v>
      </c>
      <c r="Y9" s="7" t="s">
        <v>19</v>
      </c>
      <c r="Z9" s="7" t="s">
        <v>2</v>
      </c>
    </row>
    <row r="10" spans="1:26" ht="16" x14ac:dyDescent="0.2">
      <c r="A10" s="17" t="s">
        <v>1099</v>
      </c>
      <c r="B10" s="7" t="s">
        <v>1100</v>
      </c>
      <c r="C10" s="8" t="s">
        <v>50</v>
      </c>
      <c r="D10" s="7">
        <v>74776</v>
      </c>
      <c r="E10" s="7">
        <v>0.53702626486610394</v>
      </c>
      <c r="F10" s="7">
        <v>7.5589343793934704E-3</v>
      </c>
      <c r="G10" s="7" t="s">
        <v>152</v>
      </c>
      <c r="H10" s="7" t="s">
        <v>1089</v>
      </c>
      <c r="I10" s="7" t="s">
        <v>506</v>
      </c>
      <c r="J10" s="7" t="s">
        <v>1101</v>
      </c>
      <c r="K10" s="7" t="s">
        <v>1091</v>
      </c>
      <c r="L10" s="7" t="s">
        <v>916</v>
      </c>
      <c r="M10" s="7" t="s">
        <v>1092</v>
      </c>
      <c r="N10" s="7" t="s">
        <v>1102</v>
      </c>
      <c r="O10" s="7" t="s">
        <v>1103</v>
      </c>
      <c r="P10" s="7" t="s">
        <v>1104</v>
      </c>
      <c r="Q10" s="7" t="s">
        <v>1105</v>
      </c>
      <c r="R10" s="7">
        <v>0</v>
      </c>
      <c r="S10" s="7" t="s">
        <v>1106</v>
      </c>
      <c r="T10" s="7">
        <v>0</v>
      </c>
      <c r="U10" s="7">
        <v>0</v>
      </c>
      <c r="V10" s="7" t="s">
        <v>1098</v>
      </c>
      <c r="W10" s="7" t="s">
        <v>161</v>
      </c>
      <c r="X10" s="7">
        <v>0</v>
      </c>
      <c r="Y10" s="7" t="s">
        <v>2</v>
      </c>
      <c r="Z10" s="7" t="s">
        <v>2</v>
      </c>
    </row>
    <row r="11" spans="1:26" ht="16" x14ac:dyDescent="0.2">
      <c r="A11" s="17" t="s">
        <v>1042</v>
      </c>
      <c r="B11" s="7" t="s">
        <v>1043</v>
      </c>
      <c r="C11" s="8" t="s">
        <v>86</v>
      </c>
      <c r="D11" s="7">
        <v>18597</v>
      </c>
      <c r="E11" s="7">
        <v>0.49749790367148911</v>
      </c>
      <c r="F11" s="7">
        <v>-3.8552424249238902E-2</v>
      </c>
      <c r="G11" s="7" t="s">
        <v>152</v>
      </c>
      <c r="H11" s="7" t="s">
        <v>1044</v>
      </c>
      <c r="I11" s="7" t="s">
        <v>1045</v>
      </c>
      <c r="J11" s="7" t="s">
        <v>1046</v>
      </c>
      <c r="K11" s="7" t="s">
        <v>1047</v>
      </c>
      <c r="L11" s="7" t="s">
        <v>1048</v>
      </c>
      <c r="M11" s="7" t="s">
        <v>509</v>
      </c>
      <c r="N11" s="7" t="s">
        <v>577</v>
      </c>
      <c r="O11" s="7" t="s">
        <v>1049</v>
      </c>
      <c r="P11" s="7" t="s">
        <v>1050</v>
      </c>
      <c r="Q11" s="7" t="s">
        <v>1051</v>
      </c>
      <c r="R11" s="7" t="s">
        <v>198</v>
      </c>
      <c r="S11" s="7" t="s">
        <v>1052</v>
      </c>
      <c r="T11" s="7" t="s">
        <v>199</v>
      </c>
      <c r="U11" s="7">
        <v>0</v>
      </c>
      <c r="V11" s="7" t="s">
        <v>1053</v>
      </c>
      <c r="W11" s="7" t="s">
        <v>1054</v>
      </c>
      <c r="X11" s="7">
        <v>0</v>
      </c>
      <c r="Y11" s="7" t="s">
        <v>19</v>
      </c>
      <c r="Z11" s="7" t="s">
        <v>1</v>
      </c>
    </row>
    <row r="12" spans="1:26" ht="16" x14ac:dyDescent="0.2">
      <c r="A12" s="17" t="s">
        <v>1026</v>
      </c>
      <c r="B12" s="7" t="s">
        <v>1027</v>
      </c>
      <c r="C12" s="8" t="s">
        <v>87</v>
      </c>
      <c r="D12" s="7">
        <v>67041</v>
      </c>
      <c r="E12" s="7">
        <v>0.39230599024365398</v>
      </c>
      <c r="F12" s="7">
        <v>-2.0086998417932999E-2</v>
      </c>
      <c r="G12" s="7" t="s">
        <v>152</v>
      </c>
      <c r="H12" s="7" t="s">
        <v>1028</v>
      </c>
      <c r="I12" s="7" t="s">
        <v>234</v>
      </c>
      <c r="J12" s="7" t="s">
        <v>1029</v>
      </c>
      <c r="K12" s="7" t="s">
        <v>1030</v>
      </c>
      <c r="L12" s="7" t="s">
        <v>1031</v>
      </c>
      <c r="M12" s="7" t="s">
        <v>1032</v>
      </c>
      <c r="N12" s="7" t="s">
        <v>1033</v>
      </c>
      <c r="O12" s="7" t="s">
        <v>1034</v>
      </c>
      <c r="P12" s="7" t="s">
        <v>1035</v>
      </c>
      <c r="Q12" s="7" t="s">
        <v>1036</v>
      </c>
      <c r="R12" s="7">
        <v>0</v>
      </c>
      <c r="S12" s="7">
        <v>0</v>
      </c>
      <c r="T12" s="7" t="s">
        <v>185</v>
      </c>
      <c r="U12" s="7">
        <v>0</v>
      </c>
      <c r="V12" s="7" t="s">
        <v>1037</v>
      </c>
      <c r="W12" s="7" t="s">
        <v>1038</v>
      </c>
      <c r="X12" s="7" t="s">
        <v>1039</v>
      </c>
      <c r="Y12" s="7" t="s">
        <v>19</v>
      </c>
      <c r="Z12" s="7" t="s">
        <v>1</v>
      </c>
    </row>
    <row r="13" spans="1:26" ht="16" x14ac:dyDescent="0.2">
      <c r="A13" s="15" t="s">
        <v>740</v>
      </c>
      <c r="B13" s="7" t="s">
        <v>741</v>
      </c>
      <c r="C13" s="7" t="s">
        <v>109</v>
      </c>
      <c r="D13" s="7">
        <v>14718</v>
      </c>
      <c r="E13" s="7">
        <v>0.326204655119397</v>
      </c>
      <c r="F13" s="7">
        <v>-4.1861078913399297E-2</v>
      </c>
      <c r="G13" s="7" t="s">
        <v>152</v>
      </c>
      <c r="H13" s="7" t="s">
        <v>742</v>
      </c>
      <c r="I13" s="7" t="s">
        <v>743</v>
      </c>
      <c r="J13" s="7" t="s">
        <v>744</v>
      </c>
      <c r="K13" s="7" t="s">
        <v>745</v>
      </c>
      <c r="L13" s="7" t="s">
        <v>746</v>
      </c>
      <c r="M13" s="7" t="s">
        <v>682</v>
      </c>
      <c r="N13" s="7" t="s">
        <v>747</v>
      </c>
      <c r="O13" s="7" t="s">
        <v>748</v>
      </c>
      <c r="P13" s="7" t="s">
        <v>749</v>
      </c>
      <c r="Q13" s="7" t="s">
        <v>750</v>
      </c>
      <c r="R13" s="7" t="s">
        <v>751</v>
      </c>
      <c r="S13" s="7" t="s">
        <v>752</v>
      </c>
      <c r="T13" s="7" t="s">
        <v>150</v>
      </c>
      <c r="U13" s="7" t="s">
        <v>150</v>
      </c>
      <c r="V13" s="7" t="s">
        <v>753</v>
      </c>
      <c r="W13" s="7" t="s">
        <v>754</v>
      </c>
      <c r="X13" s="7" t="s">
        <v>150</v>
      </c>
      <c r="Y13" s="7" t="s">
        <v>19</v>
      </c>
      <c r="Z13" s="7" t="s">
        <v>1</v>
      </c>
    </row>
    <row r="14" spans="1:26" ht="16" x14ac:dyDescent="0.2">
      <c r="A14" s="15" t="s">
        <v>466</v>
      </c>
      <c r="B14" s="7" t="s">
        <v>467</v>
      </c>
      <c r="C14" s="7" t="s">
        <v>92</v>
      </c>
      <c r="D14" s="7">
        <v>232975</v>
      </c>
      <c r="E14" s="7">
        <v>0.25912676572789095</v>
      </c>
      <c r="F14" s="7">
        <v>-4.7962781721919201E-2</v>
      </c>
      <c r="G14" s="7" t="s">
        <v>152</v>
      </c>
      <c r="H14" s="7" t="s">
        <v>468</v>
      </c>
      <c r="I14" s="7" t="s">
        <v>469</v>
      </c>
      <c r="J14" s="7" t="s">
        <v>470</v>
      </c>
      <c r="K14" s="7" t="s">
        <v>443</v>
      </c>
      <c r="L14" s="7" t="s">
        <v>444</v>
      </c>
      <c r="M14" s="7" t="s">
        <v>445</v>
      </c>
      <c r="N14" s="7" t="s">
        <v>446</v>
      </c>
      <c r="O14" s="7" t="s">
        <v>471</v>
      </c>
      <c r="P14" s="7" t="s">
        <v>472</v>
      </c>
      <c r="Q14" s="7" t="s">
        <v>473</v>
      </c>
      <c r="R14" s="7" t="s">
        <v>150</v>
      </c>
      <c r="S14" s="7" t="s">
        <v>474</v>
      </c>
      <c r="T14" s="7" t="s">
        <v>150</v>
      </c>
      <c r="U14" s="7" t="s">
        <v>150</v>
      </c>
      <c r="V14" s="7" t="s">
        <v>452</v>
      </c>
      <c r="W14" s="7" t="s">
        <v>475</v>
      </c>
      <c r="X14" s="7" t="s">
        <v>476</v>
      </c>
      <c r="Y14" s="7" t="s">
        <v>19</v>
      </c>
      <c r="Z14" s="7" t="s">
        <v>1</v>
      </c>
    </row>
    <row r="15" spans="1:26" ht="16" x14ac:dyDescent="0.2">
      <c r="A15" s="15" t="s">
        <v>711</v>
      </c>
      <c r="B15" s="7" t="s">
        <v>712</v>
      </c>
      <c r="C15" s="7" t="s">
        <v>62</v>
      </c>
      <c r="D15" s="7">
        <v>14661</v>
      </c>
      <c r="E15" s="7">
        <v>0.25033325509218601</v>
      </c>
      <c r="F15" s="7">
        <v>-1.0730200479241401E-2</v>
      </c>
      <c r="G15" s="7" t="s">
        <v>152</v>
      </c>
      <c r="H15" s="7" t="s">
        <v>713</v>
      </c>
      <c r="I15" s="7" t="s">
        <v>163</v>
      </c>
      <c r="J15" s="7" t="s">
        <v>714</v>
      </c>
      <c r="K15" s="7" t="s">
        <v>715</v>
      </c>
      <c r="L15" s="7" t="s">
        <v>716</v>
      </c>
      <c r="M15" s="7" t="s">
        <v>717</v>
      </c>
      <c r="N15" s="7" t="s">
        <v>298</v>
      </c>
      <c r="O15" s="7" t="s">
        <v>718</v>
      </c>
      <c r="P15" s="7" t="s">
        <v>719</v>
      </c>
      <c r="Q15" s="7" t="s">
        <v>720</v>
      </c>
      <c r="R15" s="7" t="s">
        <v>434</v>
      </c>
      <c r="S15" s="7" t="s">
        <v>721</v>
      </c>
      <c r="T15" s="7" t="s">
        <v>245</v>
      </c>
      <c r="U15" s="7" t="s">
        <v>150</v>
      </c>
      <c r="V15" s="7" t="s">
        <v>722</v>
      </c>
      <c r="W15" s="7" t="s">
        <v>723</v>
      </c>
      <c r="X15" s="7" t="s">
        <v>150</v>
      </c>
      <c r="Y15" s="7" t="s">
        <v>2</v>
      </c>
      <c r="Z15" s="7" t="s">
        <v>2</v>
      </c>
    </row>
    <row r="16" spans="1:26" ht="16" x14ac:dyDescent="0.2">
      <c r="A16" s="15" t="s">
        <v>90</v>
      </c>
      <c r="B16" s="7" t="s">
        <v>490</v>
      </c>
      <c r="C16" s="7" t="s">
        <v>89</v>
      </c>
      <c r="D16" s="7">
        <v>11932</v>
      </c>
      <c r="E16" s="7">
        <v>0.17344120030469512</v>
      </c>
      <c r="F16" s="7">
        <v>-2.3926946700825499E-2</v>
      </c>
      <c r="G16" s="7" t="s">
        <v>152</v>
      </c>
      <c r="H16" s="7" t="s">
        <v>491</v>
      </c>
      <c r="I16" s="7" t="s">
        <v>492</v>
      </c>
      <c r="J16" s="7" t="s">
        <v>493</v>
      </c>
      <c r="K16" s="7" t="s">
        <v>494</v>
      </c>
      <c r="L16" s="7" t="s">
        <v>444</v>
      </c>
      <c r="M16" s="7" t="s">
        <v>483</v>
      </c>
      <c r="N16" s="7" t="s">
        <v>484</v>
      </c>
      <c r="O16" s="7" t="s">
        <v>495</v>
      </c>
      <c r="P16" s="7" t="s">
        <v>496</v>
      </c>
      <c r="Q16" s="7" t="s">
        <v>497</v>
      </c>
      <c r="R16" s="7" t="s">
        <v>150</v>
      </c>
      <c r="S16" s="7" t="s">
        <v>150</v>
      </c>
      <c r="T16" s="7" t="s">
        <v>150</v>
      </c>
      <c r="U16" s="7" t="s">
        <v>150</v>
      </c>
      <c r="V16" s="7" t="s">
        <v>150</v>
      </c>
      <c r="W16" s="7" t="s">
        <v>186</v>
      </c>
      <c r="X16" s="7" t="s">
        <v>150</v>
      </c>
      <c r="Y16" s="7" t="s">
        <v>19</v>
      </c>
      <c r="Z16" s="7" t="s">
        <v>1</v>
      </c>
    </row>
    <row r="17" spans="1:26" ht="16" x14ac:dyDescent="0.2">
      <c r="A17" s="15" t="s">
        <v>697</v>
      </c>
      <c r="B17" s="7" t="s">
        <v>698</v>
      </c>
      <c r="C17" s="7" t="s">
        <v>58</v>
      </c>
      <c r="D17" s="7">
        <v>14933</v>
      </c>
      <c r="E17" s="7">
        <v>0.14453585484180009</v>
      </c>
      <c r="F17" s="7" t="s">
        <v>151</v>
      </c>
      <c r="G17" s="7" t="s">
        <v>152</v>
      </c>
      <c r="H17" s="7" t="s">
        <v>699</v>
      </c>
      <c r="I17" s="7" t="s">
        <v>700</v>
      </c>
      <c r="J17" s="7" t="s">
        <v>701</v>
      </c>
      <c r="K17" s="7" t="s">
        <v>702</v>
      </c>
      <c r="L17" s="7" t="s">
        <v>703</v>
      </c>
      <c r="M17" s="7" t="s">
        <v>704</v>
      </c>
      <c r="N17" s="7" t="s">
        <v>254</v>
      </c>
      <c r="O17" s="7" t="s">
        <v>705</v>
      </c>
      <c r="P17" s="7" t="s">
        <v>706</v>
      </c>
      <c r="Q17" s="7" t="s">
        <v>707</v>
      </c>
      <c r="R17" s="7" t="s">
        <v>150</v>
      </c>
      <c r="S17" s="7" t="s">
        <v>708</v>
      </c>
      <c r="T17" s="7" t="s">
        <v>150</v>
      </c>
      <c r="U17" s="7" t="s">
        <v>150</v>
      </c>
      <c r="V17" s="7" t="s">
        <v>709</v>
      </c>
      <c r="W17" s="7" t="s">
        <v>196</v>
      </c>
      <c r="X17" s="7" t="s">
        <v>150</v>
      </c>
      <c r="Y17" s="7" t="s">
        <v>2</v>
      </c>
      <c r="Z17" s="7" t="s">
        <v>2</v>
      </c>
    </row>
    <row r="18" spans="1:26" ht="16" x14ac:dyDescent="0.2">
      <c r="A18" s="15" t="s">
        <v>969</v>
      </c>
      <c r="B18" s="7" t="s">
        <v>970</v>
      </c>
      <c r="C18" s="7" t="s">
        <v>55</v>
      </c>
      <c r="D18" s="7">
        <v>270685</v>
      </c>
      <c r="E18" s="7">
        <v>9.5823320760816816E-2</v>
      </c>
      <c r="F18" s="7" t="s">
        <v>151</v>
      </c>
      <c r="G18" s="7" t="s">
        <v>152</v>
      </c>
      <c r="H18" s="7" t="s">
        <v>971</v>
      </c>
      <c r="I18" s="7" t="s">
        <v>183</v>
      </c>
      <c r="J18" s="7" t="s">
        <v>972</v>
      </c>
      <c r="K18" s="7" t="s">
        <v>973</v>
      </c>
      <c r="L18" s="7" t="s">
        <v>961</v>
      </c>
      <c r="M18" s="7" t="s">
        <v>962</v>
      </c>
      <c r="N18" s="7" t="s">
        <v>659</v>
      </c>
      <c r="O18" s="7" t="s">
        <v>974</v>
      </c>
      <c r="P18" s="7" t="s">
        <v>975</v>
      </c>
      <c r="Q18" s="7" t="s">
        <v>976</v>
      </c>
      <c r="R18" s="7" t="s">
        <v>150</v>
      </c>
      <c r="S18" s="7" t="s">
        <v>977</v>
      </c>
      <c r="T18" s="7" t="s">
        <v>150</v>
      </c>
      <c r="U18" s="7" t="s">
        <v>150</v>
      </c>
      <c r="V18" s="7" t="s">
        <v>978</v>
      </c>
      <c r="W18" s="7" t="s">
        <v>979</v>
      </c>
      <c r="X18" s="7" t="s">
        <v>150</v>
      </c>
      <c r="Y18" s="7" t="s">
        <v>19</v>
      </c>
      <c r="Z18" s="7" t="s">
        <v>2</v>
      </c>
    </row>
    <row r="19" spans="1:26" ht="16" x14ac:dyDescent="0.2">
      <c r="A19" s="15" t="s">
        <v>1018</v>
      </c>
      <c r="B19" s="7" t="s">
        <v>1019</v>
      </c>
      <c r="C19" s="7" t="s">
        <v>46</v>
      </c>
      <c r="D19" s="7">
        <v>74167</v>
      </c>
      <c r="E19" s="7">
        <v>-1.1737076809196832E-2</v>
      </c>
      <c r="F19" s="7" t="s">
        <v>151</v>
      </c>
      <c r="G19" s="7" t="s">
        <v>152</v>
      </c>
      <c r="H19" s="7" t="s">
        <v>1020</v>
      </c>
      <c r="I19" s="7" t="s">
        <v>506</v>
      </c>
      <c r="J19" s="7" t="s">
        <v>1021</v>
      </c>
      <c r="K19" s="7" t="s">
        <v>1008</v>
      </c>
      <c r="L19" s="7" t="s">
        <v>616</v>
      </c>
      <c r="M19" s="7" t="s">
        <v>866</v>
      </c>
      <c r="N19" s="7" t="s">
        <v>1006</v>
      </c>
      <c r="O19" s="7" t="s">
        <v>1022</v>
      </c>
      <c r="P19" s="7" t="s">
        <v>1023</v>
      </c>
      <c r="Q19" s="7" t="s">
        <v>1024</v>
      </c>
      <c r="R19" s="7" t="s">
        <v>150</v>
      </c>
      <c r="S19" s="7" t="s">
        <v>150</v>
      </c>
      <c r="T19" s="7" t="s">
        <v>150</v>
      </c>
      <c r="U19" s="7" t="s">
        <v>150</v>
      </c>
      <c r="V19" s="7" t="s">
        <v>1025</v>
      </c>
      <c r="W19" s="7" t="s">
        <v>150</v>
      </c>
      <c r="X19" s="7" t="s">
        <v>150</v>
      </c>
      <c r="Y19" s="7" t="s">
        <v>19</v>
      </c>
      <c r="Z19" s="7" t="s">
        <v>2</v>
      </c>
    </row>
    <row r="20" spans="1:26" ht="16" x14ac:dyDescent="0.2">
      <c r="A20" s="15" t="s">
        <v>867</v>
      </c>
      <c r="B20" s="7" t="s">
        <v>868</v>
      </c>
      <c r="C20" s="7" t="s">
        <v>114</v>
      </c>
      <c r="D20" s="7">
        <v>64602</v>
      </c>
      <c r="E20" s="7">
        <v>-3.7608951958413836E-2</v>
      </c>
      <c r="F20" s="7" t="s">
        <v>151</v>
      </c>
      <c r="G20" s="7" t="s">
        <v>152</v>
      </c>
      <c r="H20" s="7" t="s">
        <v>869</v>
      </c>
      <c r="I20" s="7" t="s">
        <v>870</v>
      </c>
      <c r="J20" s="7" t="s">
        <v>871</v>
      </c>
      <c r="K20" s="7" t="s">
        <v>205</v>
      </c>
      <c r="L20" s="7" t="s">
        <v>150</v>
      </c>
      <c r="M20" s="7" t="s">
        <v>207</v>
      </c>
      <c r="N20" s="7" t="s">
        <v>150</v>
      </c>
      <c r="O20" s="7" t="s">
        <v>556</v>
      </c>
      <c r="P20" s="7" t="s">
        <v>872</v>
      </c>
      <c r="Q20" s="7" t="s">
        <v>873</v>
      </c>
      <c r="R20" s="7" t="s">
        <v>150</v>
      </c>
      <c r="S20" s="7" t="s">
        <v>150</v>
      </c>
      <c r="T20" s="7" t="s">
        <v>150</v>
      </c>
      <c r="U20" s="7" t="s">
        <v>150</v>
      </c>
      <c r="V20" s="7" t="s">
        <v>150</v>
      </c>
      <c r="W20" s="7" t="s">
        <v>150</v>
      </c>
      <c r="X20" s="7" t="s">
        <v>150</v>
      </c>
      <c r="Y20" s="7" t="s">
        <v>19</v>
      </c>
      <c r="Z20" s="7" t="s">
        <v>1</v>
      </c>
    </row>
    <row r="21" spans="1:26" ht="16" x14ac:dyDescent="0.2">
      <c r="A21" s="17" t="s">
        <v>1065</v>
      </c>
      <c r="B21" s="7" t="s">
        <v>1066</v>
      </c>
      <c r="C21" s="8" t="s">
        <v>111</v>
      </c>
      <c r="D21" s="7">
        <v>27402</v>
      </c>
      <c r="E21" s="7">
        <v>-0.39903051087919283</v>
      </c>
      <c r="F21" s="7">
        <v>-2.4921720404362399E-2</v>
      </c>
      <c r="G21" s="7" t="s">
        <v>152</v>
      </c>
      <c r="H21" s="7" t="s">
        <v>1067</v>
      </c>
      <c r="I21" s="7" t="s">
        <v>1068</v>
      </c>
      <c r="J21" s="7" t="s">
        <v>1069</v>
      </c>
      <c r="K21" s="7" t="s">
        <v>1070</v>
      </c>
      <c r="L21" s="7" t="s">
        <v>1071</v>
      </c>
      <c r="M21" s="7" t="s">
        <v>558</v>
      </c>
      <c r="N21" s="7" t="s">
        <v>577</v>
      </c>
      <c r="O21" s="7" t="s">
        <v>1072</v>
      </c>
      <c r="P21" s="7" t="s">
        <v>1073</v>
      </c>
      <c r="Q21" s="7" t="s">
        <v>1074</v>
      </c>
      <c r="R21" s="7">
        <v>0</v>
      </c>
      <c r="S21" s="7" t="s">
        <v>1075</v>
      </c>
      <c r="T21" s="7">
        <v>0</v>
      </c>
      <c r="U21" s="7">
        <v>0</v>
      </c>
      <c r="V21" s="7">
        <v>0</v>
      </c>
      <c r="W21" s="7" t="s">
        <v>1076</v>
      </c>
      <c r="X21" s="7">
        <v>0</v>
      </c>
      <c r="Y21" s="7" t="s">
        <v>1</v>
      </c>
      <c r="Z21" s="7" t="s">
        <v>1</v>
      </c>
    </row>
    <row r="22" spans="1:26" ht="16" x14ac:dyDescent="0.2">
      <c r="A22" s="15" t="s">
        <v>804</v>
      </c>
      <c r="B22" s="7" t="s">
        <v>805</v>
      </c>
      <c r="C22" s="7" t="s">
        <v>56</v>
      </c>
      <c r="D22" s="7">
        <v>68977</v>
      </c>
      <c r="E22" s="7">
        <v>-0.4095448846878651</v>
      </c>
      <c r="F22" s="7">
        <v>1.49755029111818E-2</v>
      </c>
      <c r="G22" s="7" t="s">
        <v>152</v>
      </c>
      <c r="H22" s="7" t="s">
        <v>806</v>
      </c>
      <c r="I22" s="7" t="s">
        <v>150</v>
      </c>
      <c r="J22" s="7" t="s">
        <v>798</v>
      </c>
      <c r="K22" s="7" t="s">
        <v>799</v>
      </c>
      <c r="L22" s="7" t="s">
        <v>246</v>
      </c>
      <c r="M22" s="7" t="s">
        <v>800</v>
      </c>
      <c r="N22" s="7" t="s">
        <v>150</v>
      </c>
      <c r="O22" s="7" t="s">
        <v>510</v>
      </c>
      <c r="P22" s="7" t="s">
        <v>512</v>
      </c>
      <c r="Q22" s="7" t="s">
        <v>807</v>
      </c>
      <c r="R22" s="7" t="s">
        <v>150</v>
      </c>
      <c r="S22" s="7" t="s">
        <v>150</v>
      </c>
      <c r="T22" s="7" t="s">
        <v>150</v>
      </c>
      <c r="U22" s="7" t="s">
        <v>150</v>
      </c>
      <c r="V22" s="7" t="s">
        <v>225</v>
      </c>
      <c r="W22" s="7" t="s">
        <v>155</v>
      </c>
      <c r="X22" s="7" t="s">
        <v>150</v>
      </c>
      <c r="Y22" s="7" t="s">
        <v>1</v>
      </c>
      <c r="Z22" s="7" t="s">
        <v>2</v>
      </c>
    </row>
    <row r="23" spans="1:26" ht="16" x14ac:dyDescent="0.2">
      <c r="A23" s="15" t="s">
        <v>996</v>
      </c>
      <c r="B23" s="7" t="s">
        <v>997</v>
      </c>
      <c r="C23" s="7" t="s">
        <v>38</v>
      </c>
      <c r="D23" s="7">
        <v>18115</v>
      </c>
      <c r="E23" s="7">
        <v>-0.41613811247655885</v>
      </c>
      <c r="F23" s="7" t="s">
        <v>151</v>
      </c>
      <c r="G23" s="7" t="s">
        <v>152</v>
      </c>
      <c r="H23" s="7" t="s">
        <v>998</v>
      </c>
      <c r="I23" s="7" t="s">
        <v>181</v>
      </c>
      <c r="J23" s="7" t="s">
        <v>999</v>
      </c>
      <c r="K23" s="7" t="s">
        <v>1000</v>
      </c>
      <c r="L23" s="7" t="s">
        <v>995</v>
      </c>
      <c r="M23" s="7" t="s">
        <v>1001</v>
      </c>
      <c r="N23" s="7" t="s">
        <v>218</v>
      </c>
      <c r="O23" s="7" t="s">
        <v>1002</v>
      </c>
      <c r="P23" s="7" t="s">
        <v>1003</v>
      </c>
      <c r="Q23" s="7" t="s">
        <v>1004</v>
      </c>
      <c r="R23" s="7" t="s">
        <v>150</v>
      </c>
      <c r="S23" s="7" t="s">
        <v>150</v>
      </c>
      <c r="T23" s="7" t="s">
        <v>150</v>
      </c>
      <c r="U23" s="7" t="s">
        <v>150</v>
      </c>
      <c r="V23" s="7" t="s">
        <v>1005</v>
      </c>
      <c r="W23" s="7" t="s">
        <v>337</v>
      </c>
      <c r="X23" s="7" t="s">
        <v>150</v>
      </c>
      <c r="Y23" s="7" t="s">
        <v>2</v>
      </c>
      <c r="Z23" s="7" t="s">
        <v>4</v>
      </c>
    </row>
    <row r="24" spans="1:26" ht="16" x14ac:dyDescent="0.2">
      <c r="A24" s="17" t="s">
        <v>1009</v>
      </c>
      <c r="B24" s="7" t="s">
        <v>1010</v>
      </c>
      <c r="C24" s="8" t="s">
        <v>77</v>
      </c>
      <c r="D24" s="7">
        <v>53893</v>
      </c>
      <c r="E24" s="7">
        <v>-0.50980395382946997</v>
      </c>
      <c r="F24" s="7" t="s">
        <v>151</v>
      </c>
      <c r="G24" s="7" t="s">
        <v>152</v>
      </c>
      <c r="H24" s="7" t="s">
        <v>1011</v>
      </c>
      <c r="I24" s="7" t="s">
        <v>160</v>
      </c>
      <c r="J24" s="7" t="s">
        <v>1012</v>
      </c>
      <c r="K24" s="7" t="s">
        <v>1007</v>
      </c>
      <c r="L24" s="7" t="s">
        <v>616</v>
      </c>
      <c r="M24" s="7" t="s">
        <v>866</v>
      </c>
      <c r="N24" s="7" t="s">
        <v>1006</v>
      </c>
      <c r="O24" s="7" t="s">
        <v>1013</v>
      </c>
      <c r="P24" s="7" t="s">
        <v>1014</v>
      </c>
      <c r="Q24" s="7" t="s">
        <v>1015</v>
      </c>
      <c r="R24" s="7">
        <v>0</v>
      </c>
      <c r="S24" s="7" t="s">
        <v>1016</v>
      </c>
      <c r="T24" s="7">
        <v>0</v>
      </c>
      <c r="U24" s="7">
        <v>0</v>
      </c>
      <c r="V24" s="7" t="s">
        <v>1017</v>
      </c>
      <c r="W24" s="7" t="s">
        <v>178</v>
      </c>
      <c r="X24" s="7">
        <v>0</v>
      </c>
      <c r="Y24" s="7" t="s">
        <v>19</v>
      </c>
      <c r="Z24" s="7" t="s">
        <v>2</v>
      </c>
    </row>
    <row r="25" spans="1:26" ht="16" x14ac:dyDescent="0.2">
      <c r="A25" s="15" t="s">
        <v>1187</v>
      </c>
      <c r="B25" s="7" t="s">
        <v>1188</v>
      </c>
      <c r="C25" s="7" t="s">
        <v>118</v>
      </c>
      <c r="D25" s="7">
        <v>27376</v>
      </c>
      <c r="E25" s="7">
        <v>-0.5130403962913419</v>
      </c>
      <c r="F25" s="7" t="s">
        <v>151</v>
      </c>
      <c r="G25" s="7" t="s">
        <v>152</v>
      </c>
      <c r="H25" s="7" t="s">
        <v>1189</v>
      </c>
      <c r="I25" s="7" t="s">
        <v>1041</v>
      </c>
      <c r="J25" s="7" t="s">
        <v>1190</v>
      </c>
      <c r="K25" s="7" t="s">
        <v>1191</v>
      </c>
      <c r="L25" s="7" t="s">
        <v>1192</v>
      </c>
      <c r="M25" s="7" t="s">
        <v>954</v>
      </c>
      <c r="N25" s="7" t="s">
        <v>1193</v>
      </c>
      <c r="O25" s="7" t="s">
        <v>1194</v>
      </c>
      <c r="P25" s="7" t="s">
        <v>1195</v>
      </c>
      <c r="Q25" s="7" t="s">
        <v>1196</v>
      </c>
      <c r="R25" s="7" t="s">
        <v>150</v>
      </c>
      <c r="S25" s="7" t="s">
        <v>1197</v>
      </c>
      <c r="T25" s="7" t="s">
        <v>150</v>
      </c>
      <c r="U25" s="7" t="s">
        <v>150</v>
      </c>
      <c r="V25" s="7" t="s">
        <v>150</v>
      </c>
      <c r="W25" s="7" t="s">
        <v>158</v>
      </c>
      <c r="X25" s="7" t="s">
        <v>150</v>
      </c>
      <c r="Y25" s="7" t="s">
        <v>19</v>
      </c>
      <c r="Z25" s="7" t="s">
        <v>1</v>
      </c>
    </row>
    <row r="26" spans="1:26" ht="16" x14ac:dyDescent="0.2">
      <c r="A26" s="15" t="s">
        <v>857</v>
      </c>
      <c r="B26" s="7" t="s">
        <v>858</v>
      </c>
      <c r="C26" s="7" t="s">
        <v>97</v>
      </c>
      <c r="D26" s="7">
        <v>269951</v>
      </c>
      <c r="E26" s="7">
        <v>-0.52501119411125796</v>
      </c>
      <c r="F26" s="7">
        <v>-1.40337645040802E-2</v>
      </c>
      <c r="G26" s="7" t="s">
        <v>152</v>
      </c>
      <c r="H26" s="7" t="s">
        <v>859</v>
      </c>
      <c r="I26" s="7" t="s">
        <v>860</v>
      </c>
      <c r="J26" s="7" t="s">
        <v>861</v>
      </c>
      <c r="K26" s="7" t="s">
        <v>848</v>
      </c>
      <c r="L26" s="7" t="s">
        <v>849</v>
      </c>
      <c r="M26" s="7" t="s">
        <v>850</v>
      </c>
      <c r="N26" s="7" t="s">
        <v>218</v>
      </c>
      <c r="O26" s="7" t="s">
        <v>862</v>
      </c>
      <c r="P26" s="7" t="s">
        <v>863</v>
      </c>
      <c r="Q26" s="7" t="s">
        <v>864</v>
      </c>
      <c r="R26" s="7" t="s">
        <v>150</v>
      </c>
      <c r="S26" s="7" t="s">
        <v>150</v>
      </c>
      <c r="T26" s="7" t="s">
        <v>150</v>
      </c>
      <c r="U26" s="7" t="s">
        <v>150</v>
      </c>
      <c r="V26" s="7" t="s">
        <v>856</v>
      </c>
      <c r="W26" s="7" t="s">
        <v>436</v>
      </c>
      <c r="X26" s="7" t="s">
        <v>865</v>
      </c>
      <c r="Y26" s="7" t="s">
        <v>19</v>
      </c>
      <c r="Z26" s="7" t="s">
        <v>1</v>
      </c>
    </row>
    <row r="27" spans="1:26" ht="16" x14ac:dyDescent="0.2">
      <c r="A27" s="17" t="s">
        <v>327</v>
      </c>
      <c r="B27" s="7" t="s">
        <v>328</v>
      </c>
      <c r="C27" s="8" t="s">
        <v>73</v>
      </c>
      <c r="D27" s="7">
        <v>11671</v>
      </c>
      <c r="E27" s="7">
        <v>-0.55882936424975616</v>
      </c>
      <c r="F27" s="7">
        <v>-2.3125045020957601E-2</v>
      </c>
      <c r="G27" s="7" t="s">
        <v>152</v>
      </c>
      <c r="H27" s="7" t="s">
        <v>329</v>
      </c>
      <c r="I27" s="7" t="s">
        <v>330</v>
      </c>
      <c r="J27" s="7" t="s">
        <v>331</v>
      </c>
      <c r="K27" s="7" t="s">
        <v>332</v>
      </c>
      <c r="L27" s="7" t="s">
        <v>322</v>
      </c>
      <c r="M27" s="7" t="s">
        <v>289</v>
      </c>
      <c r="N27" s="7" t="s">
        <v>333</v>
      </c>
      <c r="O27" s="7" t="s">
        <v>334</v>
      </c>
      <c r="P27" s="7" t="s">
        <v>335</v>
      </c>
      <c r="Q27" s="7" t="s">
        <v>336</v>
      </c>
      <c r="R27" s="7">
        <v>0</v>
      </c>
      <c r="S27" s="7">
        <v>0</v>
      </c>
      <c r="T27" s="7">
        <v>0</v>
      </c>
      <c r="U27" s="7">
        <v>0</v>
      </c>
      <c r="V27" s="7" t="s">
        <v>326</v>
      </c>
      <c r="W27" s="7" t="s">
        <v>337</v>
      </c>
      <c r="X27" s="7">
        <v>0</v>
      </c>
      <c r="Y27" s="7" t="s">
        <v>7</v>
      </c>
      <c r="Z27" s="7" t="s">
        <v>2</v>
      </c>
    </row>
    <row r="28" spans="1:26" ht="16" x14ac:dyDescent="0.2">
      <c r="A28" s="15" t="s">
        <v>164</v>
      </c>
      <c r="B28" s="7" t="s">
        <v>165</v>
      </c>
      <c r="C28" s="7" t="s">
        <v>117</v>
      </c>
      <c r="D28" s="7">
        <v>78894</v>
      </c>
      <c r="E28" s="7">
        <v>-0.62270413571625194</v>
      </c>
      <c r="F28" s="7">
        <v>6.47517799429364E-3</v>
      </c>
      <c r="G28" s="7" t="s">
        <v>152</v>
      </c>
      <c r="H28" s="7" t="s">
        <v>166</v>
      </c>
      <c r="I28" s="7" t="s">
        <v>167</v>
      </c>
      <c r="J28" s="7" t="s">
        <v>168</v>
      </c>
      <c r="K28" s="7" t="s">
        <v>169</v>
      </c>
      <c r="L28" s="7" t="s">
        <v>170</v>
      </c>
      <c r="M28" s="7" t="s">
        <v>171</v>
      </c>
      <c r="N28" s="7" t="s">
        <v>172</v>
      </c>
      <c r="O28" s="7" t="s">
        <v>173</v>
      </c>
      <c r="P28" s="7" t="s">
        <v>174</v>
      </c>
      <c r="Q28" s="7" t="s">
        <v>175</v>
      </c>
      <c r="R28" s="7" t="s">
        <v>150</v>
      </c>
      <c r="S28" s="7" t="s">
        <v>176</v>
      </c>
      <c r="T28" s="7" t="s">
        <v>150</v>
      </c>
      <c r="U28" s="7" t="s">
        <v>150</v>
      </c>
      <c r="V28" s="7" t="s">
        <v>177</v>
      </c>
      <c r="W28" s="7" t="s">
        <v>178</v>
      </c>
      <c r="X28" s="7" t="s">
        <v>150</v>
      </c>
      <c r="Y28" s="7" t="s">
        <v>19</v>
      </c>
      <c r="Z28" s="7" t="s">
        <v>1</v>
      </c>
    </row>
    <row r="29" spans="1:26" ht="16" x14ac:dyDescent="0.2">
      <c r="A29" s="15" t="s">
        <v>104</v>
      </c>
      <c r="B29" s="7" t="s">
        <v>629</v>
      </c>
      <c r="C29" s="7" t="s">
        <v>103</v>
      </c>
      <c r="D29" s="7">
        <v>110826</v>
      </c>
      <c r="E29" s="7">
        <v>-0.63997937120632686</v>
      </c>
      <c r="F29" s="7" t="s">
        <v>151</v>
      </c>
      <c r="G29" s="7" t="s">
        <v>152</v>
      </c>
      <c r="H29" s="7" t="s">
        <v>630</v>
      </c>
      <c r="I29" s="7" t="s">
        <v>621</v>
      </c>
      <c r="J29" s="7" t="s">
        <v>631</v>
      </c>
      <c r="K29" s="7" t="s">
        <v>632</v>
      </c>
      <c r="L29" s="7" t="s">
        <v>150</v>
      </c>
      <c r="M29" s="7" t="s">
        <v>633</v>
      </c>
      <c r="N29" s="7" t="s">
        <v>557</v>
      </c>
      <c r="O29" s="7" t="s">
        <v>634</v>
      </c>
      <c r="P29" s="7" t="s">
        <v>635</v>
      </c>
      <c r="Q29" s="7" t="s">
        <v>636</v>
      </c>
      <c r="R29" s="7" t="s">
        <v>150</v>
      </c>
      <c r="S29" s="7" t="s">
        <v>637</v>
      </c>
      <c r="T29" s="7" t="s">
        <v>150</v>
      </c>
      <c r="U29" s="7" t="s">
        <v>150</v>
      </c>
      <c r="V29" s="7" t="s">
        <v>150</v>
      </c>
      <c r="W29" s="7" t="s">
        <v>638</v>
      </c>
      <c r="X29" s="7" t="s">
        <v>639</v>
      </c>
      <c r="Y29" s="7" t="s">
        <v>19</v>
      </c>
      <c r="Z29" s="7" t="s">
        <v>1</v>
      </c>
    </row>
    <row r="30" spans="1:26" ht="16" x14ac:dyDescent="0.2">
      <c r="A30" s="17" t="s">
        <v>687</v>
      </c>
      <c r="B30" s="7" t="s">
        <v>688</v>
      </c>
      <c r="C30" s="8" t="s">
        <v>61</v>
      </c>
      <c r="D30" s="7">
        <v>270076</v>
      </c>
      <c r="E30" s="7">
        <v>-0.66540227394322893</v>
      </c>
      <c r="F30" s="7">
        <v>-7.2941931343585798E-3</v>
      </c>
      <c r="G30" s="7" t="s">
        <v>152</v>
      </c>
      <c r="H30" s="7" t="s">
        <v>689</v>
      </c>
      <c r="I30" s="7" t="s">
        <v>163</v>
      </c>
      <c r="J30" s="7" t="s">
        <v>690</v>
      </c>
      <c r="K30" s="7" t="s">
        <v>190</v>
      </c>
      <c r="L30" s="7" t="s">
        <v>691</v>
      </c>
      <c r="M30" s="7" t="s">
        <v>191</v>
      </c>
      <c r="N30" s="7" t="s">
        <v>390</v>
      </c>
      <c r="O30" s="7" t="s">
        <v>692</v>
      </c>
      <c r="P30" s="7" t="s">
        <v>693</v>
      </c>
      <c r="Q30" s="7" t="s">
        <v>694</v>
      </c>
      <c r="R30" s="7">
        <v>0</v>
      </c>
      <c r="S30" s="7" t="s">
        <v>695</v>
      </c>
      <c r="T30" s="7" t="s">
        <v>185</v>
      </c>
      <c r="U30" s="7">
        <v>0</v>
      </c>
      <c r="V30" s="7" t="s">
        <v>696</v>
      </c>
      <c r="W30" s="7" t="s">
        <v>158</v>
      </c>
      <c r="X30" s="7">
        <v>0</v>
      </c>
      <c r="Y30" s="7" t="s">
        <v>19</v>
      </c>
      <c r="Z30" s="7" t="s">
        <v>2</v>
      </c>
    </row>
    <row r="31" spans="1:26" ht="16" x14ac:dyDescent="0.2">
      <c r="A31" s="17" t="s">
        <v>1300</v>
      </c>
      <c r="B31" s="7" t="s">
        <v>1301</v>
      </c>
      <c r="C31" s="8" t="s">
        <v>80</v>
      </c>
      <c r="D31" s="7">
        <v>227659</v>
      </c>
      <c r="E31" s="7">
        <v>-0.66957678376183194</v>
      </c>
      <c r="F31" s="7">
        <v>-1.3196326804166599E-2</v>
      </c>
      <c r="G31" s="7" t="s">
        <v>152</v>
      </c>
      <c r="H31" s="7" t="s">
        <v>1286</v>
      </c>
      <c r="I31" s="7" t="s">
        <v>409</v>
      </c>
      <c r="J31" s="7" t="s">
        <v>1287</v>
      </c>
      <c r="K31" s="7" t="s">
        <v>1288</v>
      </c>
      <c r="L31" s="7">
        <v>0</v>
      </c>
      <c r="M31" s="7" t="s">
        <v>1184</v>
      </c>
      <c r="N31" s="7" t="s">
        <v>1289</v>
      </c>
      <c r="O31" s="7" t="s">
        <v>842</v>
      </c>
      <c r="P31" s="7" t="s">
        <v>1302</v>
      </c>
      <c r="Q31" s="7">
        <v>0</v>
      </c>
      <c r="R31" s="7">
        <v>0</v>
      </c>
      <c r="S31" s="7">
        <v>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7" t="s">
        <v>19</v>
      </c>
      <c r="Z31" s="7" t="s">
        <v>1</v>
      </c>
    </row>
    <row r="32" spans="1:26" ht="16" x14ac:dyDescent="0.2">
      <c r="A32" s="17" t="s">
        <v>370</v>
      </c>
      <c r="B32" s="7" t="s">
        <v>371</v>
      </c>
      <c r="C32" s="8" t="s">
        <v>64</v>
      </c>
      <c r="D32" s="7">
        <v>104776</v>
      </c>
      <c r="E32" s="7">
        <v>-0.69818911819251306</v>
      </c>
      <c r="F32" s="7" t="s">
        <v>151</v>
      </c>
      <c r="G32" s="7" t="s">
        <v>152</v>
      </c>
      <c r="H32" s="7" t="s">
        <v>372</v>
      </c>
      <c r="I32" s="7" t="s">
        <v>373</v>
      </c>
      <c r="J32" s="7" t="s">
        <v>374</v>
      </c>
      <c r="K32" s="7" t="s">
        <v>375</v>
      </c>
      <c r="L32" s="7" t="s">
        <v>376</v>
      </c>
      <c r="M32" s="7" t="s">
        <v>289</v>
      </c>
      <c r="N32" s="7" t="s">
        <v>192</v>
      </c>
      <c r="O32" s="7" t="s">
        <v>377</v>
      </c>
      <c r="P32" s="7" t="s">
        <v>378</v>
      </c>
      <c r="Q32" s="7" t="s">
        <v>379</v>
      </c>
      <c r="R32" s="7">
        <v>0</v>
      </c>
      <c r="S32" s="7" t="s">
        <v>380</v>
      </c>
      <c r="T32" s="7">
        <v>0</v>
      </c>
      <c r="U32" s="7">
        <v>0</v>
      </c>
      <c r="V32" s="7" t="s">
        <v>381</v>
      </c>
      <c r="W32" s="7" t="s">
        <v>382</v>
      </c>
      <c r="X32" s="7">
        <v>0</v>
      </c>
      <c r="Y32" s="7" t="s">
        <v>3</v>
      </c>
      <c r="Z32" s="7" t="s">
        <v>2</v>
      </c>
    </row>
    <row r="33" spans="1:26" ht="16" x14ac:dyDescent="0.2">
      <c r="A33" s="17" t="s">
        <v>270</v>
      </c>
      <c r="B33" s="7" t="s">
        <v>271</v>
      </c>
      <c r="C33" s="8" t="s">
        <v>75</v>
      </c>
      <c r="D33" s="7">
        <v>11655</v>
      </c>
      <c r="E33" s="7">
        <v>-0.71373126011253585</v>
      </c>
      <c r="F33" s="7">
        <v>-1.2258497953497399E-2</v>
      </c>
      <c r="G33" s="7" t="s">
        <v>152</v>
      </c>
      <c r="H33" s="7" t="s">
        <v>272</v>
      </c>
      <c r="I33" s="7" t="s">
        <v>252</v>
      </c>
      <c r="J33" s="7" t="s">
        <v>273</v>
      </c>
      <c r="K33" s="7" t="s">
        <v>274</v>
      </c>
      <c r="L33" s="7" t="s">
        <v>275</v>
      </c>
      <c r="M33" s="7" t="s">
        <v>276</v>
      </c>
      <c r="N33" s="7" t="s">
        <v>269</v>
      </c>
      <c r="O33" s="7" t="s">
        <v>277</v>
      </c>
      <c r="P33" s="7" t="s">
        <v>278</v>
      </c>
      <c r="Q33" s="7" t="s">
        <v>279</v>
      </c>
      <c r="R33" s="7">
        <v>0</v>
      </c>
      <c r="S33" s="7">
        <v>0</v>
      </c>
      <c r="T33" s="7">
        <v>0</v>
      </c>
      <c r="U33" s="7">
        <v>0</v>
      </c>
      <c r="V33" s="7" t="s">
        <v>280</v>
      </c>
      <c r="W33" s="7">
        <v>0</v>
      </c>
      <c r="X33" s="7">
        <v>0</v>
      </c>
      <c r="Y33" s="7" t="s">
        <v>19</v>
      </c>
      <c r="Z33" s="7" t="s">
        <v>2</v>
      </c>
    </row>
    <row r="34" spans="1:26" ht="16" x14ac:dyDescent="0.2">
      <c r="A34" s="17" t="s">
        <v>395</v>
      </c>
      <c r="B34" s="7" t="s">
        <v>396</v>
      </c>
      <c r="C34" s="8" t="s">
        <v>72</v>
      </c>
      <c r="D34" s="7">
        <v>56752</v>
      </c>
      <c r="E34" s="7">
        <v>-0.81727804181053121</v>
      </c>
      <c r="F34" s="7">
        <v>-1.19384367214381E-2</v>
      </c>
      <c r="G34" s="7" t="s">
        <v>152</v>
      </c>
      <c r="H34" s="7" t="s">
        <v>397</v>
      </c>
      <c r="I34" s="7" t="s">
        <v>398</v>
      </c>
      <c r="J34" s="7" t="s">
        <v>399</v>
      </c>
      <c r="K34" s="7" t="s">
        <v>310</v>
      </c>
      <c r="L34" s="7" t="s">
        <v>322</v>
      </c>
      <c r="M34" s="7" t="s">
        <v>289</v>
      </c>
      <c r="N34" s="7" t="s">
        <v>400</v>
      </c>
      <c r="O34" s="7" t="s">
        <v>401</v>
      </c>
      <c r="P34" s="7" t="s">
        <v>402</v>
      </c>
      <c r="Q34" s="7" t="s">
        <v>403</v>
      </c>
      <c r="R34" s="7">
        <v>0</v>
      </c>
      <c r="S34" s="7">
        <v>0</v>
      </c>
      <c r="T34" s="7">
        <v>0</v>
      </c>
      <c r="U34" s="7">
        <v>0</v>
      </c>
      <c r="V34" s="7" t="s">
        <v>404</v>
      </c>
      <c r="W34" s="7" t="s">
        <v>161</v>
      </c>
      <c r="X34" s="7">
        <v>0</v>
      </c>
      <c r="Y34" s="7" t="s">
        <v>7</v>
      </c>
      <c r="Z34" s="7" t="s">
        <v>2</v>
      </c>
    </row>
    <row r="35" spans="1:26" ht="16" x14ac:dyDescent="0.2">
      <c r="A35" s="17" t="s">
        <v>654</v>
      </c>
      <c r="B35" s="7" t="s">
        <v>655</v>
      </c>
      <c r="C35" s="8" t="s">
        <v>66</v>
      </c>
      <c r="D35" s="7">
        <v>14287</v>
      </c>
      <c r="E35" s="7">
        <v>-0.86276613172974914</v>
      </c>
      <c r="F35" s="7" t="s">
        <v>151</v>
      </c>
      <c r="G35" s="7" t="s">
        <v>152</v>
      </c>
      <c r="H35" s="7" t="s">
        <v>656</v>
      </c>
      <c r="I35" s="7" t="s">
        <v>163</v>
      </c>
      <c r="J35" s="7" t="s">
        <v>657</v>
      </c>
      <c r="K35" s="7" t="s">
        <v>658</v>
      </c>
      <c r="L35" s="7" t="s">
        <v>406</v>
      </c>
      <c r="M35" s="7">
        <v>0</v>
      </c>
      <c r="N35" s="7" t="s">
        <v>659</v>
      </c>
      <c r="O35" s="7" t="s">
        <v>660</v>
      </c>
      <c r="P35" s="7" t="s">
        <v>661</v>
      </c>
      <c r="Q35" s="7" t="s">
        <v>662</v>
      </c>
      <c r="R35" s="7">
        <v>0</v>
      </c>
      <c r="S35" s="7">
        <v>0</v>
      </c>
      <c r="T35" s="7">
        <v>0</v>
      </c>
      <c r="U35" s="7">
        <v>0</v>
      </c>
      <c r="V35" s="7" t="s">
        <v>663</v>
      </c>
      <c r="W35" s="7">
        <v>0</v>
      </c>
      <c r="X35" s="7">
        <v>0</v>
      </c>
      <c r="Y35" s="7" t="s">
        <v>3</v>
      </c>
      <c r="Z35" s="7" t="s">
        <v>2</v>
      </c>
    </row>
    <row r="36" spans="1:26" ht="16" x14ac:dyDescent="0.2">
      <c r="A36" s="17" t="s">
        <v>955</v>
      </c>
      <c r="B36" s="7" t="s">
        <v>956</v>
      </c>
      <c r="C36" s="8" t="s">
        <v>53</v>
      </c>
      <c r="D36" s="7">
        <v>108156</v>
      </c>
      <c r="E36" s="7">
        <v>-0.90023538953354687</v>
      </c>
      <c r="F36" s="7" t="s">
        <v>151</v>
      </c>
      <c r="G36" s="7" t="s">
        <v>152</v>
      </c>
      <c r="H36" s="7" t="s">
        <v>957</v>
      </c>
      <c r="I36" s="7" t="s">
        <v>958</v>
      </c>
      <c r="J36" s="7" t="s">
        <v>959</v>
      </c>
      <c r="K36" s="7" t="s">
        <v>960</v>
      </c>
      <c r="L36" s="7" t="s">
        <v>961</v>
      </c>
      <c r="M36" s="7" t="s">
        <v>962</v>
      </c>
      <c r="N36" s="7" t="s">
        <v>659</v>
      </c>
      <c r="O36" s="7" t="s">
        <v>963</v>
      </c>
      <c r="P36" s="7" t="s">
        <v>964</v>
      </c>
      <c r="Q36" s="7" t="s">
        <v>965</v>
      </c>
      <c r="R36" s="7">
        <v>0</v>
      </c>
      <c r="S36" s="7" t="s">
        <v>966</v>
      </c>
      <c r="T36" s="7" t="s">
        <v>526</v>
      </c>
      <c r="U36" s="7">
        <v>0</v>
      </c>
      <c r="V36" s="7" t="s">
        <v>967</v>
      </c>
      <c r="W36" s="7" t="s">
        <v>968</v>
      </c>
      <c r="X36" s="7">
        <v>0</v>
      </c>
      <c r="Y36" s="7" t="s">
        <v>19</v>
      </c>
      <c r="Z36" s="7" t="s">
        <v>2</v>
      </c>
    </row>
    <row r="37" spans="1:26" ht="16" x14ac:dyDescent="0.2">
      <c r="A37" s="15" t="s">
        <v>810</v>
      </c>
      <c r="B37" s="7" t="s">
        <v>811</v>
      </c>
      <c r="C37" s="7" t="s">
        <v>99</v>
      </c>
      <c r="D37" s="7">
        <v>208982</v>
      </c>
      <c r="E37" s="7">
        <v>-0.93832295737688387</v>
      </c>
      <c r="F37" s="7" t="s">
        <v>151</v>
      </c>
      <c r="G37" s="7" t="s">
        <v>152</v>
      </c>
      <c r="H37" s="7" t="s">
        <v>812</v>
      </c>
      <c r="I37" s="7" t="s">
        <v>813</v>
      </c>
      <c r="J37" s="7" t="s">
        <v>814</v>
      </c>
      <c r="K37" s="7" t="s">
        <v>815</v>
      </c>
      <c r="L37" s="7" t="s">
        <v>816</v>
      </c>
      <c r="M37" s="7" t="s">
        <v>817</v>
      </c>
      <c r="N37" s="7" t="s">
        <v>172</v>
      </c>
      <c r="O37" s="7" t="s">
        <v>818</v>
      </c>
      <c r="P37" s="7" t="s">
        <v>819</v>
      </c>
      <c r="Q37" s="7" t="s">
        <v>820</v>
      </c>
      <c r="R37" s="7" t="s">
        <v>150</v>
      </c>
      <c r="S37" s="7" t="s">
        <v>150</v>
      </c>
      <c r="T37" s="7" t="s">
        <v>150</v>
      </c>
      <c r="U37" s="7" t="s">
        <v>150</v>
      </c>
      <c r="V37" s="7" t="s">
        <v>821</v>
      </c>
      <c r="W37" s="7" t="s">
        <v>150</v>
      </c>
      <c r="X37" s="7" t="s">
        <v>150</v>
      </c>
      <c r="Y37" s="7" t="s">
        <v>19</v>
      </c>
      <c r="Z37" s="7" t="s">
        <v>1</v>
      </c>
    </row>
    <row r="38" spans="1:26" ht="16" x14ac:dyDescent="0.2">
      <c r="A38" s="15" t="s">
        <v>200</v>
      </c>
      <c r="B38" s="7" t="s">
        <v>201</v>
      </c>
      <c r="C38" s="7" t="s">
        <v>115</v>
      </c>
      <c r="D38" s="7">
        <v>11428</v>
      </c>
      <c r="E38" s="7">
        <v>-1.2413704726140098</v>
      </c>
      <c r="F38" s="7" t="s">
        <v>151</v>
      </c>
      <c r="G38" s="7" t="s">
        <v>152</v>
      </c>
      <c r="H38" s="7" t="s">
        <v>202</v>
      </c>
      <c r="I38" s="7" t="s">
        <v>203</v>
      </c>
      <c r="J38" s="7" t="s">
        <v>204</v>
      </c>
      <c r="K38" s="7" t="s">
        <v>205</v>
      </c>
      <c r="L38" s="7" t="s">
        <v>206</v>
      </c>
      <c r="M38" s="7" t="s">
        <v>207</v>
      </c>
      <c r="N38" s="7" t="s">
        <v>150</v>
      </c>
      <c r="O38" s="7" t="s">
        <v>150</v>
      </c>
      <c r="P38" s="7" t="s">
        <v>208</v>
      </c>
      <c r="Q38" s="7" t="s">
        <v>209</v>
      </c>
      <c r="R38" s="7" t="s">
        <v>150</v>
      </c>
      <c r="S38" s="7" t="s">
        <v>210</v>
      </c>
      <c r="T38" s="7" t="s">
        <v>150</v>
      </c>
      <c r="U38" s="7" t="s">
        <v>150</v>
      </c>
      <c r="V38" s="7" t="s">
        <v>211</v>
      </c>
      <c r="W38" s="7" t="s">
        <v>150</v>
      </c>
      <c r="X38" s="7" t="s">
        <v>150</v>
      </c>
      <c r="Y38" s="7" t="s">
        <v>19</v>
      </c>
      <c r="Z38" s="7" t="s">
        <v>1</v>
      </c>
    </row>
    <row r="39" spans="1:26" ht="16" x14ac:dyDescent="0.2">
      <c r="A39" s="15" t="s">
        <v>1334</v>
      </c>
      <c r="B39" s="7" t="s">
        <v>1335</v>
      </c>
      <c r="C39" s="7" t="s">
        <v>45</v>
      </c>
      <c r="D39" s="7">
        <v>22117</v>
      </c>
      <c r="E39" s="7">
        <v>-1.40682108323182</v>
      </c>
      <c r="F39" s="7" t="s">
        <v>151</v>
      </c>
      <c r="G39" s="7" t="s">
        <v>152</v>
      </c>
      <c r="H39" s="7" t="s">
        <v>1336</v>
      </c>
      <c r="I39" s="7" t="s">
        <v>1337</v>
      </c>
      <c r="J39" s="7" t="s">
        <v>1338</v>
      </c>
      <c r="K39" s="7" t="s">
        <v>1339</v>
      </c>
      <c r="L39" s="7" t="s">
        <v>1340</v>
      </c>
      <c r="M39" s="7" t="s">
        <v>1341</v>
      </c>
      <c r="N39" s="7" t="s">
        <v>150</v>
      </c>
      <c r="O39" s="7" t="s">
        <v>1342</v>
      </c>
      <c r="P39" s="7" t="s">
        <v>1343</v>
      </c>
      <c r="Q39" s="7" t="s">
        <v>1344</v>
      </c>
      <c r="R39" s="7" t="s">
        <v>150</v>
      </c>
      <c r="S39" s="7" t="s">
        <v>150</v>
      </c>
      <c r="T39" s="7" t="s">
        <v>437</v>
      </c>
      <c r="U39" s="7" t="s">
        <v>150</v>
      </c>
      <c r="V39" s="7" t="s">
        <v>1345</v>
      </c>
      <c r="W39" s="7" t="s">
        <v>158</v>
      </c>
      <c r="X39" s="7" t="s">
        <v>150</v>
      </c>
      <c r="Y39" s="7" t="s">
        <v>2</v>
      </c>
      <c r="Z39" s="7" t="s">
        <v>2</v>
      </c>
    </row>
    <row r="40" spans="1:26" ht="16" x14ac:dyDescent="0.2">
      <c r="A40" s="15" t="s">
        <v>318</v>
      </c>
      <c r="B40" s="7" t="s">
        <v>319</v>
      </c>
      <c r="C40" s="7" t="s">
        <v>70</v>
      </c>
      <c r="D40" s="7">
        <v>72535</v>
      </c>
      <c r="E40" s="7">
        <v>-1.5705992334162502</v>
      </c>
      <c r="F40" s="7" t="s">
        <v>151</v>
      </c>
      <c r="G40" s="7" t="s">
        <v>152</v>
      </c>
      <c r="H40" s="7" t="s">
        <v>320</v>
      </c>
      <c r="I40" s="7" t="s">
        <v>252</v>
      </c>
      <c r="J40" s="7" t="s">
        <v>321</v>
      </c>
      <c r="K40" s="7" t="s">
        <v>310</v>
      </c>
      <c r="L40" s="7" t="s">
        <v>322</v>
      </c>
      <c r="M40" s="7" t="s">
        <v>289</v>
      </c>
      <c r="N40" s="7" t="s">
        <v>238</v>
      </c>
      <c r="O40" s="7" t="s">
        <v>323</v>
      </c>
      <c r="P40" s="7" t="s">
        <v>324</v>
      </c>
      <c r="Q40" s="7" t="s">
        <v>325</v>
      </c>
      <c r="R40" s="7" t="s">
        <v>150</v>
      </c>
      <c r="S40" s="7" t="s">
        <v>150</v>
      </c>
      <c r="T40" s="7" t="s">
        <v>150</v>
      </c>
      <c r="U40" s="7" t="s">
        <v>150</v>
      </c>
      <c r="V40" s="7" t="s">
        <v>326</v>
      </c>
      <c r="W40" s="7" t="s">
        <v>155</v>
      </c>
      <c r="X40" s="7" t="s">
        <v>150</v>
      </c>
      <c r="Y40" s="7" t="s">
        <v>7</v>
      </c>
      <c r="Z40" s="7" t="s">
        <v>2</v>
      </c>
    </row>
  </sheetData>
  <autoFilter ref="A1:Z40" xr:uid="{0299AA68-40A2-354E-9651-E10E116F8DE7}">
    <sortState xmlns:xlrd2="http://schemas.microsoft.com/office/spreadsheetml/2017/richdata2" ref="A2:Z40">
      <sortCondition descending="1" ref="E1:E40"/>
    </sortState>
  </autoFilter>
  <conditionalFormatting sqref="E39:F40 E2:F38">
    <cfRule type="cellIs" dxfId="14" priority="1" operator="lessThan">
      <formula>0</formula>
    </cfRule>
    <cfRule type="cellIs" dxfId="13" priority="2" operator="equal">
      <formula>$E$48</formula>
    </cfRule>
    <cfRule type="cellIs" dxfId="12" priority="3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9A31CA-1641-6243-AB22-40F43B1A5DEF}">
  <dimension ref="A1:Z58"/>
  <sheetViews>
    <sheetView workbookViewId="0">
      <selection activeCell="B23" sqref="B23"/>
    </sheetView>
  </sheetViews>
  <sheetFormatPr baseColWidth="10" defaultRowHeight="15" x14ac:dyDescent="0.2"/>
  <cols>
    <col min="2" max="2" width="49.1640625" customWidth="1"/>
    <col min="3" max="3" width="21" bestFit="1" customWidth="1"/>
    <col min="5" max="5" width="0" hidden="1" customWidth="1"/>
    <col min="7" max="24" width="0" hidden="1" customWidth="1"/>
    <col min="25" max="26" width="19.33203125" bestFit="1" customWidth="1"/>
  </cols>
  <sheetData>
    <row r="1" spans="1:26" ht="85" x14ac:dyDescent="0.2">
      <c r="A1" s="14" t="s">
        <v>120</v>
      </c>
      <c r="B1" s="5" t="s">
        <v>121</v>
      </c>
      <c r="C1" s="5" t="s">
        <v>122</v>
      </c>
      <c r="D1" s="5" t="s">
        <v>123</v>
      </c>
      <c r="E1" s="5" t="s">
        <v>126</v>
      </c>
      <c r="F1" s="5" t="s">
        <v>129</v>
      </c>
      <c r="G1" s="5" t="s">
        <v>132</v>
      </c>
      <c r="H1" s="5" t="s">
        <v>133</v>
      </c>
      <c r="I1" s="5" t="s">
        <v>134</v>
      </c>
      <c r="J1" s="5" t="s">
        <v>135</v>
      </c>
      <c r="K1" s="5" t="s">
        <v>136</v>
      </c>
      <c r="L1" s="5" t="s">
        <v>137</v>
      </c>
      <c r="M1" s="5" t="s">
        <v>138</v>
      </c>
      <c r="N1" s="5" t="s">
        <v>139</v>
      </c>
      <c r="O1" s="5" t="s">
        <v>140</v>
      </c>
      <c r="P1" s="5" t="s">
        <v>141</v>
      </c>
      <c r="Q1" s="5" t="s">
        <v>142</v>
      </c>
      <c r="R1" s="5" t="s">
        <v>143</v>
      </c>
      <c r="S1" s="5" t="s">
        <v>144</v>
      </c>
      <c r="T1" s="5" t="s">
        <v>145</v>
      </c>
      <c r="U1" s="5" t="s">
        <v>146</v>
      </c>
      <c r="V1" s="5" t="s">
        <v>147</v>
      </c>
      <c r="W1" s="5" t="s">
        <v>148</v>
      </c>
      <c r="X1" s="5" t="s">
        <v>149</v>
      </c>
      <c r="Y1" s="6" t="s">
        <v>17</v>
      </c>
      <c r="Z1" s="6" t="s">
        <v>18</v>
      </c>
    </row>
    <row r="2" spans="1:26" ht="16" x14ac:dyDescent="0.2">
      <c r="A2" s="15" t="s">
        <v>836</v>
      </c>
      <c r="B2" s="7" t="s">
        <v>837</v>
      </c>
      <c r="C2" s="7" t="s">
        <v>39</v>
      </c>
      <c r="D2" s="7">
        <v>15360</v>
      </c>
      <c r="E2" s="7" t="s">
        <v>151</v>
      </c>
      <c r="F2" s="7">
        <v>2.7242603061688499E-2</v>
      </c>
      <c r="G2" s="7" t="s">
        <v>152</v>
      </c>
      <c r="H2" s="7" t="s">
        <v>838</v>
      </c>
      <c r="I2" s="7" t="s">
        <v>163</v>
      </c>
      <c r="J2" s="7" t="s">
        <v>839</v>
      </c>
      <c r="K2" s="7" t="s">
        <v>827</v>
      </c>
      <c r="L2" s="7" t="s">
        <v>828</v>
      </c>
      <c r="M2" s="7" t="s">
        <v>829</v>
      </c>
      <c r="N2" s="7" t="s">
        <v>172</v>
      </c>
      <c r="O2" s="7" t="s">
        <v>505</v>
      </c>
      <c r="P2" s="7" t="s">
        <v>840</v>
      </c>
      <c r="Q2" s="7" t="s">
        <v>841</v>
      </c>
      <c r="R2" s="7" t="s">
        <v>150</v>
      </c>
      <c r="S2" s="7" t="s">
        <v>150</v>
      </c>
      <c r="T2" s="7" t="s">
        <v>150</v>
      </c>
      <c r="U2" s="7" t="s">
        <v>150</v>
      </c>
      <c r="V2" s="7" t="s">
        <v>835</v>
      </c>
      <c r="W2" s="7" t="s">
        <v>155</v>
      </c>
      <c r="X2" s="7" t="s">
        <v>150</v>
      </c>
      <c r="Y2" s="7" t="s">
        <v>2</v>
      </c>
      <c r="Z2" s="7" t="s">
        <v>4</v>
      </c>
    </row>
    <row r="3" spans="1:26" ht="16" x14ac:dyDescent="0.2">
      <c r="A3" s="15" t="s">
        <v>804</v>
      </c>
      <c r="B3" s="7" t="s">
        <v>805</v>
      </c>
      <c r="C3" s="7" t="s">
        <v>56</v>
      </c>
      <c r="D3" s="7">
        <v>68977</v>
      </c>
      <c r="E3" s="7">
        <v>-0.4095448846878651</v>
      </c>
      <c r="F3" s="7">
        <v>1.49755029111818E-2</v>
      </c>
      <c r="G3" s="7" t="s">
        <v>152</v>
      </c>
      <c r="H3" s="7" t="s">
        <v>806</v>
      </c>
      <c r="I3" s="7" t="s">
        <v>150</v>
      </c>
      <c r="J3" s="7" t="s">
        <v>798</v>
      </c>
      <c r="K3" s="7" t="s">
        <v>799</v>
      </c>
      <c r="L3" s="7" t="s">
        <v>246</v>
      </c>
      <c r="M3" s="7" t="s">
        <v>800</v>
      </c>
      <c r="N3" s="7" t="s">
        <v>150</v>
      </c>
      <c r="O3" s="7" t="s">
        <v>510</v>
      </c>
      <c r="P3" s="7" t="s">
        <v>512</v>
      </c>
      <c r="Q3" s="7" t="s">
        <v>807</v>
      </c>
      <c r="R3" s="7" t="s">
        <v>150</v>
      </c>
      <c r="S3" s="7" t="s">
        <v>150</v>
      </c>
      <c r="T3" s="7" t="s">
        <v>150</v>
      </c>
      <c r="U3" s="7" t="s">
        <v>150</v>
      </c>
      <c r="V3" s="7" t="s">
        <v>225</v>
      </c>
      <c r="W3" s="7" t="s">
        <v>155</v>
      </c>
      <c r="X3" s="7" t="s">
        <v>150</v>
      </c>
      <c r="Y3" s="7" t="s">
        <v>1</v>
      </c>
      <c r="Z3" s="7" t="s">
        <v>2</v>
      </c>
    </row>
    <row r="4" spans="1:26" ht="16" x14ac:dyDescent="0.2">
      <c r="A4" s="16" t="s">
        <v>281</v>
      </c>
      <c r="B4" s="7" t="s">
        <v>282</v>
      </c>
      <c r="C4" s="7" t="s">
        <v>76</v>
      </c>
      <c r="D4" s="7">
        <v>11656</v>
      </c>
      <c r="E4" s="7" t="s">
        <v>151</v>
      </c>
      <c r="F4" s="7">
        <v>9.1633893705734201E-3</v>
      </c>
      <c r="G4" s="7"/>
      <c r="H4" s="7" t="s">
        <v>283</v>
      </c>
      <c r="I4" s="7" t="s">
        <v>163</v>
      </c>
      <c r="J4" s="7" t="s">
        <v>284</v>
      </c>
      <c r="K4" s="7" t="s">
        <v>274</v>
      </c>
      <c r="L4" s="7" t="s">
        <v>275</v>
      </c>
      <c r="M4" s="7" t="s">
        <v>276</v>
      </c>
      <c r="N4" s="7" t="s">
        <v>269</v>
      </c>
      <c r="O4" s="7" t="s">
        <v>285</v>
      </c>
      <c r="P4" s="7" t="s">
        <v>286</v>
      </c>
      <c r="Q4" s="7" t="s">
        <v>287</v>
      </c>
      <c r="R4" s="7">
        <v>0</v>
      </c>
      <c r="S4" s="7" t="s">
        <v>288</v>
      </c>
      <c r="T4" s="7" t="s">
        <v>182</v>
      </c>
      <c r="U4" s="7">
        <v>0</v>
      </c>
      <c r="V4" s="7" t="s">
        <v>280</v>
      </c>
      <c r="W4" s="7">
        <v>0</v>
      </c>
      <c r="X4" s="7">
        <v>0</v>
      </c>
      <c r="Y4" s="7" t="s">
        <v>19</v>
      </c>
      <c r="Z4" s="7" t="s">
        <v>2</v>
      </c>
    </row>
    <row r="5" spans="1:26" ht="16" x14ac:dyDescent="0.2">
      <c r="A5" s="16" t="s">
        <v>455</v>
      </c>
      <c r="B5" s="7" t="s">
        <v>456</v>
      </c>
      <c r="C5" s="7" t="s">
        <v>91</v>
      </c>
      <c r="D5" s="7">
        <v>98660</v>
      </c>
      <c r="E5" s="7" t="s">
        <v>151</v>
      </c>
      <c r="F5" s="7">
        <v>7.9990924701277798E-3</v>
      </c>
      <c r="G5" s="7"/>
      <c r="H5" s="7" t="s">
        <v>457</v>
      </c>
      <c r="I5" s="7" t="s">
        <v>458</v>
      </c>
      <c r="J5" s="7" t="s">
        <v>459</v>
      </c>
      <c r="K5" s="7" t="s">
        <v>443</v>
      </c>
      <c r="L5" s="7" t="s">
        <v>444</v>
      </c>
      <c r="M5" s="7" t="s">
        <v>445</v>
      </c>
      <c r="N5" s="7" t="s">
        <v>446</v>
      </c>
      <c r="O5" s="7" t="s">
        <v>460</v>
      </c>
      <c r="P5" s="7" t="s">
        <v>461</v>
      </c>
      <c r="Q5" s="7" t="s">
        <v>462</v>
      </c>
      <c r="R5" s="7">
        <v>0</v>
      </c>
      <c r="S5" s="7" t="s">
        <v>463</v>
      </c>
      <c r="T5" s="7">
        <v>0</v>
      </c>
      <c r="U5" s="7" t="s">
        <v>451</v>
      </c>
      <c r="V5" s="7" t="s">
        <v>452</v>
      </c>
      <c r="W5" s="7" t="s">
        <v>464</v>
      </c>
      <c r="X5" s="7" t="s">
        <v>465</v>
      </c>
      <c r="Y5" s="7" t="s">
        <v>19</v>
      </c>
      <c r="Z5" s="7" t="s">
        <v>1</v>
      </c>
    </row>
    <row r="6" spans="1:26" ht="16" x14ac:dyDescent="0.2">
      <c r="A6" s="17" t="s">
        <v>1099</v>
      </c>
      <c r="B6" s="7" t="s">
        <v>1100</v>
      </c>
      <c r="C6" s="8" t="s">
        <v>50</v>
      </c>
      <c r="D6" s="7">
        <v>74776</v>
      </c>
      <c r="E6" s="7">
        <v>0.53702626486610394</v>
      </c>
      <c r="F6" s="7">
        <v>7.5589343793934704E-3</v>
      </c>
      <c r="G6" s="7" t="s">
        <v>152</v>
      </c>
      <c r="H6" s="7" t="s">
        <v>1089</v>
      </c>
      <c r="I6" s="7" t="s">
        <v>506</v>
      </c>
      <c r="J6" s="7" t="s">
        <v>1101</v>
      </c>
      <c r="K6" s="7" t="s">
        <v>1091</v>
      </c>
      <c r="L6" s="7" t="s">
        <v>916</v>
      </c>
      <c r="M6" s="7" t="s">
        <v>1092</v>
      </c>
      <c r="N6" s="7" t="s">
        <v>1102</v>
      </c>
      <c r="O6" s="7" t="s">
        <v>1103</v>
      </c>
      <c r="P6" s="7" t="s">
        <v>1104</v>
      </c>
      <c r="Q6" s="7" t="s">
        <v>1105</v>
      </c>
      <c r="R6" s="7">
        <v>0</v>
      </c>
      <c r="S6" s="7" t="s">
        <v>1106</v>
      </c>
      <c r="T6" s="7">
        <v>0</v>
      </c>
      <c r="U6" s="7">
        <v>0</v>
      </c>
      <c r="V6" s="7" t="s">
        <v>1098</v>
      </c>
      <c r="W6" s="7" t="s">
        <v>161</v>
      </c>
      <c r="X6" s="7">
        <v>0</v>
      </c>
      <c r="Y6" s="7" t="s">
        <v>2</v>
      </c>
      <c r="Z6" s="7" t="s">
        <v>2</v>
      </c>
    </row>
    <row r="7" spans="1:26" ht="16" x14ac:dyDescent="0.2">
      <c r="A7" s="16" t="s">
        <v>1234</v>
      </c>
      <c r="B7" s="7" t="s">
        <v>1235</v>
      </c>
      <c r="C7" s="7" t="s">
        <v>44</v>
      </c>
      <c r="D7" s="7">
        <v>74011</v>
      </c>
      <c r="E7" s="7" t="s">
        <v>151</v>
      </c>
      <c r="F7" s="7">
        <v>7.5515214567141104E-3</v>
      </c>
      <c r="G7" s="7"/>
      <c r="H7" s="7" t="s">
        <v>1236</v>
      </c>
      <c r="I7" s="7" t="s">
        <v>1237</v>
      </c>
      <c r="J7" s="7" t="s">
        <v>952</v>
      </c>
      <c r="K7" s="7" t="s">
        <v>953</v>
      </c>
      <c r="L7" s="7">
        <v>0</v>
      </c>
      <c r="M7" s="7" t="s">
        <v>954</v>
      </c>
      <c r="N7" s="7" t="s">
        <v>1238</v>
      </c>
      <c r="O7" s="7" t="s">
        <v>1239</v>
      </c>
      <c r="P7" s="7" t="s">
        <v>951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 t="s">
        <v>2</v>
      </c>
      <c r="Z7" s="7" t="s">
        <v>2</v>
      </c>
    </row>
    <row r="8" spans="1:26" ht="16" x14ac:dyDescent="0.2">
      <c r="A8" s="16" t="s">
        <v>640</v>
      </c>
      <c r="B8" s="7" t="s">
        <v>641</v>
      </c>
      <c r="C8" s="7" t="s">
        <v>101</v>
      </c>
      <c r="D8" s="7">
        <v>14194</v>
      </c>
      <c r="E8" s="7" t="s">
        <v>151</v>
      </c>
      <c r="F8" s="7">
        <v>7.2237346632447698E-3</v>
      </c>
      <c r="G8" s="7"/>
      <c r="H8" s="7" t="s">
        <v>642</v>
      </c>
      <c r="I8" s="7" t="s">
        <v>643</v>
      </c>
      <c r="J8" s="7" t="s">
        <v>644</v>
      </c>
      <c r="K8" s="7" t="s">
        <v>645</v>
      </c>
      <c r="L8" s="7" t="s">
        <v>646</v>
      </c>
      <c r="M8" s="7" t="s">
        <v>647</v>
      </c>
      <c r="N8" s="7" t="s">
        <v>218</v>
      </c>
      <c r="O8" s="7" t="s">
        <v>648</v>
      </c>
      <c r="P8" s="7" t="s">
        <v>649</v>
      </c>
      <c r="Q8" s="7" t="s">
        <v>650</v>
      </c>
      <c r="R8" s="7">
        <v>0</v>
      </c>
      <c r="S8" s="7" t="s">
        <v>651</v>
      </c>
      <c r="T8" s="7">
        <v>0</v>
      </c>
      <c r="U8" s="7">
        <v>0</v>
      </c>
      <c r="V8" s="7" t="s">
        <v>652</v>
      </c>
      <c r="W8" s="7" t="s">
        <v>653</v>
      </c>
      <c r="X8" s="7">
        <v>0</v>
      </c>
      <c r="Y8" s="7" t="s">
        <v>19</v>
      </c>
      <c r="Z8" s="7" t="s">
        <v>1</v>
      </c>
    </row>
    <row r="9" spans="1:26" ht="16" x14ac:dyDescent="0.2">
      <c r="A9" s="15" t="s">
        <v>164</v>
      </c>
      <c r="B9" s="7" t="s">
        <v>165</v>
      </c>
      <c r="C9" s="7" t="s">
        <v>117</v>
      </c>
      <c r="D9" s="7">
        <v>78894</v>
      </c>
      <c r="E9" s="7">
        <v>-0.62270413571625194</v>
      </c>
      <c r="F9" s="7">
        <v>6.47517799429364E-3</v>
      </c>
      <c r="G9" s="7" t="s">
        <v>152</v>
      </c>
      <c r="H9" s="7" t="s">
        <v>166</v>
      </c>
      <c r="I9" s="7" t="s">
        <v>167</v>
      </c>
      <c r="J9" s="7" t="s">
        <v>168</v>
      </c>
      <c r="K9" s="7" t="s">
        <v>169</v>
      </c>
      <c r="L9" s="7" t="s">
        <v>170</v>
      </c>
      <c r="M9" s="7" t="s">
        <v>171</v>
      </c>
      <c r="N9" s="7" t="s">
        <v>172</v>
      </c>
      <c r="O9" s="7" t="s">
        <v>173</v>
      </c>
      <c r="P9" s="7" t="s">
        <v>174</v>
      </c>
      <c r="Q9" s="7" t="s">
        <v>175</v>
      </c>
      <c r="R9" s="7" t="s">
        <v>150</v>
      </c>
      <c r="S9" s="7" t="s">
        <v>176</v>
      </c>
      <c r="T9" s="7" t="s">
        <v>150</v>
      </c>
      <c r="U9" s="7" t="s">
        <v>150</v>
      </c>
      <c r="V9" s="7" t="s">
        <v>177</v>
      </c>
      <c r="W9" s="7" t="s">
        <v>178</v>
      </c>
      <c r="X9" s="7" t="s">
        <v>150</v>
      </c>
      <c r="Y9" s="7" t="s">
        <v>19</v>
      </c>
      <c r="Z9" s="7" t="s">
        <v>1</v>
      </c>
    </row>
    <row r="10" spans="1:26" ht="16" x14ac:dyDescent="0.2">
      <c r="A10" s="16" t="s">
        <v>360</v>
      </c>
      <c r="B10" s="7" t="s">
        <v>361</v>
      </c>
      <c r="C10" s="7" t="s">
        <v>63</v>
      </c>
      <c r="D10" s="7">
        <v>214579</v>
      </c>
      <c r="E10" s="7" t="s">
        <v>151</v>
      </c>
      <c r="F10" s="7">
        <v>6.32327065839934E-3</v>
      </c>
      <c r="G10" s="7"/>
      <c r="H10" s="7" t="s">
        <v>362</v>
      </c>
      <c r="I10" s="7" t="s">
        <v>154</v>
      </c>
      <c r="J10" s="7" t="s">
        <v>363</v>
      </c>
      <c r="K10" s="7" t="s">
        <v>364</v>
      </c>
      <c r="L10" s="7" t="s">
        <v>365</v>
      </c>
      <c r="M10" s="7" t="s">
        <v>289</v>
      </c>
      <c r="N10" s="7" t="s">
        <v>180</v>
      </c>
      <c r="O10" s="7" t="s">
        <v>366</v>
      </c>
      <c r="P10" s="7" t="s">
        <v>367</v>
      </c>
      <c r="Q10" s="7" t="s">
        <v>368</v>
      </c>
      <c r="R10" s="7">
        <v>0</v>
      </c>
      <c r="S10" s="7">
        <v>0</v>
      </c>
      <c r="T10" s="7">
        <v>0</v>
      </c>
      <c r="U10" s="7">
        <v>0</v>
      </c>
      <c r="V10" s="7" t="s">
        <v>369</v>
      </c>
      <c r="W10" s="7" t="s">
        <v>227</v>
      </c>
      <c r="X10" s="7">
        <v>0</v>
      </c>
      <c r="Y10" s="7" t="s">
        <v>5</v>
      </c>
      <c r="Z10" s="7" t="s">
        <v>2</v>
      </c>
    </row>
    <row r="11" spans="1:26" ht="16" x14ac:dyDescent="0.2">
      <c r="A11" s="16" t="s">
        <v>1219</v>
      </c>
      <c r="B11" s="7" t="s">
        <v>1220</v>
      </c>
      <c r="C11" s="7" t="s">
        <v>60</v>
      </c>
      <c r="D11" s="7">
        <v>71803</v>
      </c>
      <c r="E11" s="7" t="s">
        <v>151</v>
      </c>
      <c r="F11" s="7">
        <v>5.7773996273798997E-3</v>
      </c>
      <c r="G11" s="7"/>
      <c r="H11" s="7" t="s">
        <v>1185</v>
      </c>
      <c r="I11" s="7" t="s">
        <v>181</v>
      </c>
      <c r="J11" s="7" t="s">
        <v>1221</v>
      </c>
      <c r="K11" s="7" t="s">
        <v>1186</v>
      </c>
      <c r="L11" s="7">
        <v>0</v>
      </c>
      <c r="M11" s="7" t="s">
        <v>954</v>
      </c>
      <c r="N11" s="7">
        <v>0</v>
      </c>
      <c r="O11" s="7" t="s">
        <v>162</v>
      </c>
      <c r="P11" s="7" t="s">
        <v>1222</v>
      </c>
      <c r="Q11" s="7" t="s">
        <v>1223</v>
      </c>
      <c r="R11" s="7">
        <v>0</v>
      </c>
      <c r="S11" s="7">
        <v>0</v>
      </c>
      <c r="T11" s="7">
        <v>0</v>
      </c>
      <c r="U11" s="7">
        <v>0</v>
      </c>
      <c r="V11" s="7">
        <v>0</v>
      </c>
      <c r="W11" s="7" t="s">
        <v>156</v>
      </c>
      <c r="X11" s="7">
        <v>0</v>
      </c>
      <c r="Y11" s="7" t="s">
        <v>2</v>
      </c>
      <c r="Z11" s="7" t="s">
        <v>2</v>
      </c>
    </row>
    <row r="12" spans="1:26" ht="16" x14ac:dyDescent="0.2">
      <c r="A12" s="16" t="s">
        <v>290</v>
      </c>
      <c r="B12" s="7" t="s">
        <v>291</v>
      </c>
      <c r="C12" s="7" t="s">
        <v>65</v>
      </c>
      <c r="D12" s="7">
        <v>56454</v>
      </c>
      <c r="E12" s="7" t="s">
        <v>151</v>
      </c>
      <c r="F12" s="7">
        <v>-5.3742763388089599E-3</v>
      </c>
      <c r="G12" s="7"/>
      <c r="H12" s="7" t="s">
        <v>292</v>
      </c>
      <c r="I12" s="7" t="s">
        <v>293</v>
      </c>
      <c r="J12" s="7" t="s">
        <v>294</v>
      </c>
      <c r="K12" s="7" t="s">
        <v>295</v>
      </c>
      <c r="L12" s="7" t="s">
        <v>296</v>
      </c>
      <c r="M12" s="7" t="s">
        <v>297</v>
      </c>
      <c r="N12" s="7" t="s">
        <v>298</v>
      </c>
      <c r="O12" s="7" t="s">
        <v>299</v>
      </c>
      <c r="P12" s="7" t="s">
        <v>300</v>
      </c>
      <c r="Q12" s="7" t="s">
        <v>301</v>
      </c>
      <c r="R12" s="7">
        <v>0</v>
      </c>
      <c r="S12" s="7" t="s">
        <v>302</v>
      </c>
      <c r="T12" s="7">
        <v>0</v>
      </c>
      <c r="U12" s="7">
        <v>0</v>
      </c>
      <c r="V12" s="7" t="s">
        <v>303</v>
      </c>
      <c r="W12" s="7" t="s">
        <v>304</v>
      </c>
      <c r="X12" s="7">
        <v>0</v>
      </c>
      <c r="Y12" s="7" t="s">
        <v>2</v>
      </c>
      <c r="Z12" s="7" t="s">
        <v>2</v>
      </c>
    </row>
    <row r="13" spans="1:26" ht="16" x14ac:dyDescent="0.2">
      <c r="A13" s="16" t="s">
        <v>874</v>
      </c>
      <c r="B13" s="7" t="s">
        <v>875</v>
      </c>
      <c r="C13" s="7" t="s">
        <v>67</v>
      </c>
      <c r="D13" s="7">
        <v>16434</v>
      </c>
      <c r="E13" s="7" t="s">
        <v>151</v>
      </c>
      <c r="F13" s="7">
        <v>-7.16534464833551E-3</v>
      </c>
      <c r="G13" s="7"/>
      <c r="H13" s="7" t="s">
        <v>876</v>
      </c>
      <c r="I13" s="7" t="s">
        <v>159</v>
      </c>
      <c r="J13" s="7" t="s">
        <v>877</v>
      </c>
      <c r="K13" s="7" t="s">
        <v>878</v>
      </c>
      <c r="L13" s="7" t="s">
        <v>739</v>
      </c>
      <c r="M13" s="7" t="s">
        <v>879</v>
      </c>
      <c r="N13" s="7" t="s">
        <v>880</v>
      </c>
      <c r="O13" s="7" t="s">
        <v>881</v>
      </c>
      <c r="P13" s="7" t="s">
        <v>882</v>
      </c>
      <c r="Q13" s="7" t="s">
        <v>883</v>
      </c>
      <c r="R13" s="7">
        <v>0</v>
      </c>
      <c r="S13" s="7">
        <v>0</v>
      </c>
      <c r="T13" s="7">
        <v>0</v>
      </c>
      <c r="U13" s="7">
        <v>0</v>
      </c>
      <c r="V13" s="7" t="s">
        <v>884</v>
      </c>
      <c r="W13" s="7" t="s">
        <v>885</v>
      </c>
      <c r="X13" s="7">
        <v>0</v>
      </c>
      <c r="Y13" s="7" t="s">
        <v>19</v>
      </c>
      <c r="Z13" s="7" t="s">
        <v>2</v>
      </c>
    </row>
    <row r="14" spans="1:26" ht="16" x14ac:dyDescent="0.2">
      <c r="A14" s="16" t="s">
        <v>584</v>
      </c>
      <c r="B14" s="7" t="s">
        <v>585</v>
      </c>
      <c r="C14" s="7" t="s">
        <v>113</v>
      </c>
      <c r="D14" s="7">
        <v>13382</v>
      </c>
      <c r="E14" s="7" t="s">
        <v>151</v>
      </c>
      <c r="F14" s="7">
        <v>-7.1879801940732896E-3</v>
      </c>
      <c r="G14" s="7"/>
      <c r="H14" s="7" t="s">
        <v>586</v>
      </c>
      <c r="I14" s="7" t="s">
        <v>587</v>
      </c>
      <c r="J14" s="7" t="s">
        <v>588</v>
      </c>
      <c r="K14" s="7" t="s">
        <v>589</v>
      </c>
      <c r="L14" s="7" t="s">
        <v>590</v>
      </c>
      <c r="M14" s="7" t="s">
        <v>591</v>
      </c>
      <c r="N14" s="7" t="s">
        <v>592</v>
      </c>
      <c r="O14" s="7" t="s">
        <v>593</v>
      </c>
      <c r="P14" s="7" t="s">
        <v>594</v>
      </c>
      <c r="Q14" s="7" t="s">
        <v>595</v>
      </c>
      <c r="R14" s="7">
        <v>0</v>
      </c>
      <c r="S14" s="7" t="s">
        <v>596</v>
      </c>
      <c r="T14" s="7">
        <v>0</v>
      </c>
      <c r="U14" s="7">
        <v>0</v>
      </c>
      <c r="V14" s="7" t="s">
        <v>597</v>
      </c>
      <c r="W14" s="7" t="s">
        <v>598</v>
      </c>
      <c r="X14" s="7">
        <v>0</v>
      </c>
      <c r="Y14" s="7" t="s">
        <v>1</v>
      </c>
      <c r="Z14" s="7" t="s">
        <v>1</v>
      </c>
    </row>
    <row r="15" spans="1:26" ht="16" x14ac:dyDescent="0.2">
      <c r="A15" s="17" t="s">
        <v>687</v>
      </c>
      <c r="B15" s="7" t="s">
        <v>688</v>
      </c>
      <c r="C15" s="8" t="s">
        <v>61</v>
      </c>
      <c r="D15" s="7">
        <v>270076</v>
      </c>
      <c r="E15" s="7">
        <v>-0.66540227394322893</v>
      </c>
      <c r="F15" s="7">
        <v>-7.2941931343585798E-3</v>
      </c>
      <c r="G15" s="7" t="s">
        <v>152</v>
      </c>
      <c r="H15" s="7" t="s">
        <v>689</v>
      </c>
      <c r="I15" s="7" t="s">
        <v>163</v>
      </c>
      <c r="J15" s="7" t="s">
        <v>690</v>
      </c>
      <c r="K15" s="7" t="s">
        <v>190</v>
      </c>
      <c r="L15" s="7" t="s">
        <v>691</v>
      </c>
      <c r="M15" s="7" t="s">
        <v>191</v>
      </c>
      <c r="N15" s="7" t="s">
        <v>390</v>
      </c>
      <c r="O15" s="7" t="s">
        <v>692</v>
      </c>
      <c r="P15" s="7" t="s">
        <v>693</v>
      </c>
      <c r="Q15" s="7" t="s">
        <v>694</v>
      </c>
      <c r="R15" s="7">
        <v>0</v>
      </c>
      <c r="S15" s="7" t="s">
        <v>695</v>
      </c>
      <c r="T15" s="7" t="s">
        <v>185</v>
      </c>
      <c r="U15" s="7">
        <v>0</v>
      </c>
      <c r="V15" s="7" t="s">
        <v>696</v>
      </c>
      <c r="W15" s="7" t="s">
        <v>158</v>
      </c>
      <c r="X15" s="7">
        <v>0</v>
      </c>
      <c r="Y15" s="7" t="s">
        <v>19</v>
      </c>
      <c r="Z15" s="7" t="s">
        <v>2</v>
      </c>
    </row>
    <row r="16" spans="1:26" ht="16" x14ac:dyDescent="0.2">
      <c r="A16" s="17" t="s">
        <v>980</v>
      </c>
      <c r="B16" s="7" t="s">
        <v>981</v>
      </c>
      <c r="C16" s="8" t="s">
        <v>54</v>
      </c>
      <c r="D16" s="7">
        <v>17768</v>
      </c>
      <c r="E16" s="7">
        <v>0.58286833190516596</v>
      </c>
      <c r="F16" s="7">
        <v>-7.2943273780719502E-3</v>
      </c>
      <c r="G16" s="7" t="s">
        <v>152</v>
      </c>
      <c r="H16" s="7" t="s">
        <v>982</v>
      </c>
      <c r="I16" s="7" t="s">
        <v>983</v>
      </c>
      <c r="J16" s="7" t="s">
        <v>984</v>
      </c>
      <c r="K16" s="7" t="s">
        <v>985</v>
      </c>
      <c r="L16" s="7" t="s">
        <v>961</v>
      </c>
      <c r="M16" s="7" t="s">
        <v>986</v>
      </c>
      <c r="N16" s="7" t="s">
        <v>659</v>
      </c>
      <c r="O16" s="7" t="s">
        <v>508</v>
      </c>
      <c r="P16" s="7" t="s">
        <v>987</v>
      </c>
      <c r="Q16" s="7" t="s">
        <v>988</v>
      </c>
      <c r="R16" s="7">
        <v>0</v>
      </c>
      <c r="S16" s="7">
        <v>0</v>
      </c>
      <c r="T16" s="7" t="s">
        <v>526</v>
      </c>
      <c r="U16" s="7">
        <v>0</v>
      </c>
      <c r="V16" s="7" t="s">
        <v>989</v>
      </c>
      <c r="W16" s="7">
        <v>0</v>
      </c>
      <c r="X16" s="7">
        <v>0</v>
      </c>
      <c r="Y16" s="7" t="s">
        <v>19</v>
      </c>
      <c r="Z16" s="7" t="s">
        <v>2</v>
      </c>
    </row>
    <row r="17" spans="1:26" ht="16" x14ac:dyDescent="0.2">
      <c r="A17" s="16" t="s">
        <v>990</v>
      </c>
      <c r="B17" s="7" t="s">
        <v>991</v>
      </c>
      <c r="C17" s="7" t="s">
        <v>52</v>
      </c>
      <c r="D17" s="7">
        <v>665563</v>
      </c>
      <c r="E17" s="7" t="s">
        <v>151</v>
      </c>
      <c r="F17" s="7">
        <v>-7.7766364179792102E-3</v>
      </c>
      <c r="G17" s="7"/>
      <c r="H17" s="7" t="s">
        <v>992</v>
      </c>
      <c r="I17" s="7" t="s">
        <v>163</v>
      </c>
      <c r="J17" s="7" t="s">
        <v>993</v>
      </c>
      <c r="K17" s="7" t="s">
        <v>985</v>
      </c>
      <c r="L17" s="7" t="s">
        <v>961</v>
      </c>
      <c r="M17" s="7" t="s">
        <v>986</v>
      </c>
      <c r="N17" s="7" t="s">
        <v>659</v>
      </c>
      <c r="O17" s="7">
        <v>0</v>
      </c>
      <c r="P17" s="7" t="s">
        <v>994</v>
      </c>
      <c r="Q17" s="7">
        <v>0</v>
      </c>
      <c r="R17" s="7">
        <v>0</v>
      </c>
      <c r="S17" s="7">
        <v>0</v>
      </c>
      <c r="T17" s="7" t="s">
        <v>526</v>
      </c>
      <c r="U17" s="7">
        <v>0</v>
      </c>
      <c r="V17" s="7" t="s">
        <v>989</v>
      </c>
      <c r="W17" s="7">
        <v>0</v>
      </c>
      <c r="X17" s="7">
        <v>0</v>
      </c>
      <c r="Y17" s="7" t="s">
        <v>19</v>
      </c>
      <c r="Z17" s="7" t="s">
        <v>2</v>
      </c>
    </row>
    <row r="18" spans="1:26" ht="16" x14ac:dyDescent="0.2">
      <c r="A18" s="15" t="s">
        <v>675</v>
      </c>
      <c r="B18" s="7" t="s">
        <v>676</v>
      </c>
      <c r="C18" s="7"/>
      <c r="D18" s="7">
        <v>26912</v>
      </c>
      <c r="E18" s="7" t="s">
        <v>151</v>
      </c>
      <c r="F18" s="7">
        <v>-7.7896620325756897E-3</v>
      </c>
      <c r="G18" s="7" t="s">
        <v>152</v>
      </c>
      <c r="H18" s="7" t="s">
        <v>677</v>
      </c>
      <c r="I18" s="7" t="s">
        <v>678</v>
      </c>
      <c r="J18" s="7" t="s">
        <v>679</v>
      </c>
      <c r="K18" s="7" t="s">
        <v>680</v>
      </c>
      <c r="L18" s="7" t="s">
        <v>681</v>
      </c>
      <c r="M18" s="7" t="s">
        <v>682</v>
      </c>
      <c r="N18" s="7" t="s">
        <v>150</v>
      </c>
      <c r="O18" s="7" t="s">
        <v>683</v>
      </c>
      <c r="P18" s="7" t="s">
        <v>684</v>
      </c>
      <c r="Q18" s="7" t="s">
        <v>685</v>
      </c>
      <c r="R18" s="7" t="s">
        <v>150</v>
      </c>
      <c r="S18" s="7" t="s">
        <v>150</v>
      </c>
      <c r="T18" s="7" t="s">
        <v>182</v>
      </c>
      <c r="U18" s="7" t="s">
        <v>150</v>
      </c>
      <c r="V18" s="7" t="s">
        <v>686</v>
      </c>
      <c r="W18" s="7" t="s">
        <v>155</v>
      </c>
      <c r="X18" s="7" t="s">
        <v>150</v>
      </c>
      <c r="Y18" s="7" t="s">
        <v>19</v>
      </c>
      <c r="Z18" s="7" t="s">
        <v>2</v>
      </c>
    </row>
    <row r="19" spans="1:26" ht="16" x14ac:dyDescent="0.2">
      <c r="A19" s="15" t="s">
        <v>711</v>
      </c>
      <c r="B19" s="7" t="s">
        <v>712</v>
      </c>
      <c r="C19" s="7" t="s">
        <v>62</v>
      </c>
      <c r="D19" s="7">
        <v>14661</v>
      </c>
      <c r="E19" s="7">
        <v>0.25033325509218601</v>
      </c>
      <c r="F19" s="7">
        <v>-1.0730200479241401E-2</v>
      </c>
      <c r="G19" s="7" t="s">
        <v>152</v>
      </c>
      <c r="H19" s="7" t="s">
        <v>713</v>
      </c>
      <c r="I19" s="7" t="s">
        <v>163</v>
      </c>
      <c r="J19" s="7" t="s">
        <v>714</v>
      </c>
      <c r="K19" s="7" t="s">
        <v>715</v>
      </c>
      <c r="L19" s="7" t="s">
        <v>716</v>
      </c>
      <c r="M19" s="7" t="s">
        <v>717</v>
      </c>
      <c r="N19" s="7" t="s">
        <v>298</v>
      </c>
      <c r="O19" s="7" t="s">
        <v>718</v>
      </c>
      <c r="P19" s="7" t="s">
        <v>719</v>
      </c>
      <c r="Q19" s="7" t="s">
        <v>720</v>
      </c>
      <c r="R19" s="7" t="s">
        <v>434</v>
      </c>
      <c r="S19" s="7" t="s">
        <v>721</v>
      </c>
      <c r="T19" s="7" t="s">
        <v>245</v>
      </c>
      <c r="U19" s="7" t="s">
        <v>150</v>
      </c>
      <c r="V19" s="7" t="s">
        <v>722</v>
      </c>
      <c r="W19" s="7" t="s">
        <v>723</v>
      </c>
      <c r="X19" s="7" t="s">
        <v>150</v>
      </c>
      <c r="Y19" s="7" t="s">
        <v>2</v>
      </c>
      <c r="Z19" s="7" t="s">
        <v>2</v>
      </c>
    </row>
    <row r="20" spans="1:26" ht="16" x14ac:dyDescent="0.2">
      <c r="A20" s="15" t="s">
        <v>1290</v>
      </c>
      <c r="B20" s="7" t="s">
        <v>1291</v>
      </c>
      <c r="C20" s="7" t="s">
        <v>119</v>
      </c>
      <c r="D20" s="7">
        <v>20527</v>
      </c>
      <c r="E20" s="7">
        <v>3.25290276652431</v>
      </c>
      <c r="F20" s="7">
        <v>-1.1240905832195299E-2</v>
      </c>
      <c r="G20" s="7" t="s">
        <v>152</v>
      </c>
      <c r="H20" s="7" t="s">
        <v>1292</v>
      </c>
      <c r="I20" s="7" t="s">
        <v>1293</v>
      </c>
      <c r="J20" s="7" t="s">
        <v>1294</v>
      </c>
      <c r="K20" s="7" t="s">
        <v>1295</v>
      </c>
      <c r="L20" s="7" t="s">
        <v>150</v>
      </c>
      <c r="M20" s="7" t="s">
        <v>1184</v>
      </c>
      <c r="N20" s="7" t="s">
        <v>1296</v>
      </c>
      <c r="O20" s="7" t="s">
        <v>1297</v>
      </c>
      <c r="P20" s="7" t="s">
        <v>1298</v>
      </c>
      <c r="Q20" s="7" t="s">
        <v>1299</v>
      </c>
      <c r="R20" s="7" t="s">
        <v>1040</v>
      </c>
      <c r="S20" s="7" t="s">
        <v>150</v>
      </c>
      <c r="T20" s="7" t="s">
        <v>150</v>
      </c>
      <c r="U20" s="7" t="s">
        <v>150</v>
      </c>
      <c r="V20" s="7" t="s">
        <v>150</v>
      </c>
      <c r="W20" s="7" t="s">
        <v>150</v>
      </c>
      <c r="X20" s="7" t="s">
        <v>150</v>
      </c>
      <c r="Y20" s="7" t="s">
        <v>19</v>
      </c>
      <c r="Z20" s="7" t="s">
        <v>1</v>
      </c>
    </row>
    <row r="21" spans="1:26" ht="16" x14ac:dyDescent="0.2">
      <c r="A21" s="16" t="s">
        <v>570</v>
      </c>
      <c r="B21" s="7" t="s">
        <v>571</v>
      </c>
      <c r="C21" s="7" t="s">
        <v>84</v>
      </c>
      <c r="D21" s="7">
        <v>235339</v>
      </c>
      <c r="E21" s="7" t="s">
        <v>151</v>
      </c>
      <c r="F21" s="7">
        <v>-1.1372387701845101E-2</v>
      </c>
      <c r="G21" s="7"/>
      <c r="H21" s="7" t="s">
        <v>572</v>
      </c>
      <c r="I21" s="7" t="s">
        <v>573</v>
      </c>
      <c r="J21" s="7" t="s">
        <v>574</v>
      </c>
      <c r="K21" s="7" t="s">
        <v>575</v>
      </c>
      <c r="L21" s="7" t="s">
        <v>576</v>
      </c>
      <c r="M21" s="7" t="s">
        <v>558</v>
      </c>
      <c r="N21" s="7" t="s">
        <v>577</v>
      </c>
      <c r="O21" s="7" t="s">
        <v>578</v>
      </c>
      <c r="P21" s="7" t="s">
        <v>579</v>
      </c>
      <c r="Q21" s="7" t="s">
        <v>580</v>
      </c>
      <c r="R21" s="7">
        <v>0</v>
      </c>
      <c r="S21" s="7" t="s">
        <v>581</v>
      </c>
      <c r="T21" s="7">
        <v>0</v>
      </c>
      <c r="U21" s="7">
        <v>0</v>
      </c>
      <c r="V21" s="7" t="s">
        <v>582</v>
      </c>
      <c r="W21" s="7" t="s">
        <v>583</v>
      </c>
      <c r="X21" s="7" t="s">
        <v>410</v>
      </c>
      <c r="Y21" s="7" t="s">
        <v>19</v>
      </c>
      <c r="Z21" s="7" t="s">
        <v>1</v>
      </c>
    </row>
    <row r="22" spans="1:26" ht="16" x14ac:dyDescent="0.2">
      <c r="A22" s="16" t="s">
        <v>383</v>
      </c>
      <c r="B22" s="7" t="s">
        <v>384</v>
      </c>
      <c r="C22" s="7" t="s">
        <v>74</v>
      </c>
      <c r="D22" s="7">
        <v>110695</v>
      </c>
      <c r="E22" s="7" t="s">
        <v>151</v>
      </c>
      <c r="F22" s="7">
        <v>-1.18069718086956E-2</v>
      </c>
      <c r="G22" s="7"/>
      <c r="H22" s="7" t="s">
        <v>385</v>
      </c>
      <c r="I22" s="7" t="s">
        <v>386</v>
      </c>
      <c r="J22" s="7" t="s">
        <v>387</v>
      </c>
      <c r="K22" s="7" t="s">
        <v>388</v>
      </c>
      <c r="L22" s="7" t="s">
        <v>389</v>
      </c>
      <c r="M22" s="7" t="s">
        <v>289</v>
      </c>
      <c r="N22" s="7" t="s">
        <v>390</v>
      </c>
      <c r="O22" s="7" t="s">
        <v>391</v>
      </c>
      <c r="P22" s="7" t="s">
        <v>392</v>
      </c>
      <c r="Q22" s="7" t="s">
        <v>393</v>
      </c>
      <c r="R22" s="7">
        <v>0</v>
      </c>
      <c r="S22" s="7">
        <v>0</v>
      </c>
      <c r="T22" s="7">
        <v>0</v>
      </c>
      <c r="U22" s="7">
        <v>0</v>
      </c>
      <c r="V22" s="7" t="s">
        <v>394</v>
      </c>
      <c r="W22" s="7" t="s">
        <v>228</v>
      </c>
      <c r="X22" s="7">
        <v>0</v>
      </c>
      <c r="Y22" s="7" t="s">
        <v>5</v>
      </c>
      <c r="Z22" s="7" t="s">
        <v>2</v>
      </c>
    </row>
    <row r="23" spans="1:26" ht="16" x14ac:dyDescent="0.2">
      <c r="A23" s="17" t="s">
        <v>395</v>
      </c>
      <c r="B23" s="7" t="s">
        <v>396</v>
      </c>
      <c r="C23" s="8" t="s">
        <v>72</v>
      </c>
      <c r="D23" s="7">
        <v>56752</v>
      </c>
      <c r="E23" s="7">
        <v>-0.81727804181053121</v>
      </c>
      <c r="F23" s="7">
        <v>-1.19384367214381E-2</v>
      </c>
      <c r="G23" s="7" t="s">
        <v>152</v>
      </c>
      <c r="H23" s="7" t="s">
        <v>397</v>
      </c>
      <c r="I23" s="7" t="s">
        <v>398</v>
      </c>
      <c r="J23" s="7" t="s">
        <v>399</v>
      </c>
      <c r="K23" s="7" t="s">
        <v>310</v>
      </c>
      <c r="L23" s="7" t="s">
        <v>322</v>
      </c>
      <c r="M23" s="7" t="s">
        <v>289</v>
      </c>
      <c r="N23" s="7" t="s">
        <v>400</v>
      </c>
      <c r="O23" s="7" t="s">
        <v>401</v>
      </c>
      <c r="P23" s="7" t="s">
        <v>402</v>
      </c>
      <c r="Q23" s="7" t="s">
        <v>403</v>
      </c>
      <c r="R23" s="7">
        <v>0</v>
      </c>
      <c r="S23" s="7">
        <v>0</v>
      </c>
      <c r="T23" s="7">
        <v>0</v>
      </c>
      <c r="U23" s="7">
        <v>0</v>
      </c>
      <c r="V23" s="7" t="s">
        <v>404</v>
      </c>
      <c r="W23" s="7" t="s">
        <v>161</v>
      </c>
      <c r="X23" s="7">
        <v>0</v>
      </c>
      <c r="Y23" s="7" t="s">
        <v>7</v>
      </c>
      <c r="Z23" s="7" t="s">
        <v>2</v>
      </c>
    </row>
    <row r="24" spans="1:26" ht="16" x14ac:dyDescent="0.2">
      <c r="A24" s="17" t="s">
        <v>270</v>
      </c>
      <c r="B24" s="7" t="s">
        <v>271</v>
      </c>
      <c r="C24" s="8" t="s">
        <v>75</v>
      </c>
      <c r="D24" s="7">
        <v>11655</v>
      </c>
      <c r="E24" s="7">
        <v>-0.71373126011253585</v>
      </c>
      <c r="F24" s="7">
        <v>-1.2258497953497399E-2</v>
      </c>
      <c r="G24" s="7" t="s">
        <v>152</v>
      </c>
      <c r="H24" s="7" t="s">
        <v>272</v>
      </c>
      <c r="I24" s="7" t="s">
        <v>252</v>
      </c>
      <c r="J24" s="7" t="s">
        <v>273</v>
      </c>
      <c r="K24" s="7" t="s">
        <v>274</v>
      </c>
      <c r="L24" s="7" t="s">
        <v>275</v>
      </c>
      <c r="M24" s="7" t="s">
        <v>276</v>
      </c>
      <c r="N24" s="7" t="s">
        <v>269</v>
      </c>
      <c r="O24" s="7" t="s">
        <v>277</v>
      </c>
      <c r="P24" s="7" t="s">
        <v>278</v>
      </c>
      <c r="Q24" s="7" t="s">
        <v>279</v>
      </c>
      <c r="R24" s="7">
        <v>0</v>
      </c>
      <c r="S24" s="7">
        <v>0</v>
      </c>
      <c r="T24" s="7">
        <v>0</v>
      </c>
      <c r="U24" s="7">
        <v>0</v>
      </c>
      <c r="V24" s="7" t="s">
        <v>280</v>
      </c>
      <c r="W24" s="7">
        <v>0</v>
      </c>
      <c r="X24" s="7">
        <v>0</v>
      </c>
      <c r="Y24" s="7" t="s">
        <v>19</v>
      </c>
      <c r="Z24" s="7" t="s">
        <v>2</v>
      </c>
    </row>
    <row r="25" spans="1:26" ht="16" x14ac:dyDescent="0.2">
      <c r="A25" s="16" t="s">
        <v>618</v>
      </c>
      <c r="B25" s="7" t="s">
        <v>619</v>
      </c>
      <c r="C25" s="7" t="s">
        <v>102</v>
      </c>
      <c r="D25" s="7">
        <v>110842</v>
      </c>
      <c r="E25" s="7" t="s">
        <v>151</v>
      </c>
      <c r="F25" s="7">
        <v>-1.24534021814071E-2</v>
      </c>
      <c r="G25" s="7"/>
      <c r="H25" s="7" t="s">
        <v>620</v>
      </c>
      <c r="I25" s="7" t="s">
        <v>621</v>
      </c>
      <c r="J25" s="7" t="s">
        <v>622</v>
      </c>
      <c r="K25" s="7" t="s">
        <v>623</v>
      </c>
      <c r="L25" s="7">
        <v>0</v>
      </c>
      <c r="M25" s="7" t="s">
        <v>624</v>
      </c>
      <c r="N25" s="7" t="s">
        <v>557</v>
      </c>
      <c r="O25" s="7" t="s">
        <v>625</v>
      </c>
      <c r="P25" s="7" t="s">
        <v>626</v>
      </c>
      <c r="Q25" s="7" t="s">
        <v>627</v>
      </c>
      <c r="R25" s="7">
        <v>0</v>
      </c>
      <c r="S25" s="7" t="s">
        <v>628</v>
      </c>
      <c r="T25" s="7" t="s">
        <v>199</v>
      </c>
      <c r="U25" s="7">
        <v>0</v>
      </c>
      <c r="V25" s="7">
        <v>0</v>
      </c>
      <c r="W25" s="7" t="s">
        <v>161</v>
      </c>
      <c r="X25" s="7">
        <v>0</v>
      </c>
      <c r="Y25" s="7" t="s">
        <v>19</v>
      </c>
      <c r="Z25" s="7" t="s">
        <v>1</v>
      </c>
    </row>
    <row r="26" spans="1:26" ht="16" x14ac:dyDescent="0.2">
      <c r="A26" s="16" t="s">
        <v>795</v>
      </c>
      <c r="B26" s="7" t="s">
        <v>796</v>
      </c>
      <c r="C26" s="7" t="s">
        <v>57</v>
      </c>
      <c r="D26" s="7">
        <v>14651</v>
      </c>
      <c r="E26" s="7" t="s">
        <v>151</v>
      </c>
      <c r="F26" s="7">
        <v>-1.2964219799912E-2</v>
      </c>
      <c r="G26" s="7"/>
      <c r="H26" s="7" t="s">
        <v>797</v>
      </c>
      <c r="I26" s="7" t="s">
        <v>226</v>
      </c>
      <c r="J26" s="7" t="s">
        <v>798</v>
      </c>
      <c r="K26" s="7" t="s">
        <v>799</v>
      </c>
      <c r="L26" s="7" t="s">
        <v>246</v>
      </c>
      <c r="M26" s="7" t="s">
        <v>800</v>
      </c>
      <c r="N26" s="7" t="s">
        <v>710</v>
      </c>
      <c r="O26" s="7" t="s">
        <v>188</v>
      </c>
      <c r="P26" s="7" t="s">
        <v>801</v>
      </c>
      <c r="Q26" s="7" t="s">
        <v>802</v>
      </c>
      <c r="R26" s="7">
        <v>0</v>
      </c>
      <c r="S26" s="7">
        <v>0</v>
      </c>
      <c r="T26" s="7">
        <v>0</v>
      </c>
      <c r="U26" s="7">
        <v>0</v>
      </c>
      <c r="V26" s="7" t="s">
        <v>803</v>
      </c>
      <c r="W26" s="7" t="s">
        <v>189</v>
      </c>
      <c r="X26" s="7">
        <v>0</v>
      </c>
      <c r="Y26" s="7" t="s">
        <v>1</v>
      </c>
      <c r="Z26" s="7" t="s">
        <v>2</v>
      </c>
    </row>
    <row r="27" spans="1:26" ht="16" x14ac:dyDescent="0.2">
      <c r="A27" s="17" t="s">
        <v>1300</v>
      </c>
      <c r="B27" s="7" t="s">
        <v>1301</v>
      </c>
      <c r="C27" s="8" t="s">
        <v>80</v>
      </c>
      <c r="D27" s="7">
        <v>227659</v>
      </c>
      <c r="E27" s="7">
        <v>-0.66957678376183194</v>
      </c>
      <c r="F27" s="7">
        <v>-1.3196326804166599E-2</v>
      </c>
      <c r="G27" s="7" t="s">
        <v>152</v>
      </c>
      <c r="H27" s="7" t="s">
        <v>1286</v>
      </c>
      <c r="I27" s="7" t="s">
        <v>409</v>
      </c>
      <c r="J27" s="7" t="s">
        <v>1287</v>
      </c>
      <c r="K27" s="7" t="s">
        <v>1288</v>
      </c>
      <c r="L27" s="7">
        <v>0</v>
      </c>
      <c r="M27" s="7" t="s">
        <v>1184</v>
      </c>
      <c r="N27" s="7" t="s">
        <v>1289</v>
      </c>
      <c r="O27" s="7" t="s">
        <v>842</v>
      </c>
      <c r="P27" s="7" t="s">
        <v>1302</v>
      </c>
      <c r="Q27" s="7">
        <v>0</v>
      </c>
      <c r="R27" s="7">
        <v>0</v>
      </c>
      <c r="S27" s="7">
        <v>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7" t="s">
        <v>19</v>
      </c>
      <c r="Z27" s="7" t="s">
        <v>1</v>
      </c>
    </row>
    <row r="28" spans="1:26" ht="16" x14ac:dyDescent="0.2">
      <c r="A28" s="15" t="s">
        <v>857</v>
      </c>
      <c r="B28" s="7" t="s">
        <v>858</v>
      </c>
      <c r="C28" s="7" t="s">
        <v>97</v>
      </c>
      <c r="D28" s="7">
        <v>269951</v>
      </c>
      <c r="E28" s="7">
        <v>-0.52501119411125796</v>
      </c>
      <c r="F28" s="7">
        <v>-1.40337645040802E-2</v>
      </c>
      <c r="G28" s="7" t="s">
        <v>152</v>
      </c>
      <c r="H28" s="7" t="s">
        <v>859</v>
      </c>
      <c r="I28" s="7" t="s">
        <v>860</v>
      </c>
      <c r="J28" s="7" t="s">
        <v>861</v>
      </c>
      <c r="K28" s="7" t="s">
        <v>848</v>
      </c>
      <c r="L28" s="7" t="s">
        <v>849</v>
      </c>
      <c r="M28" s="7" t="s">
        <v>850</v>
      </c>
      <c r="N28" s="7" t="s">
        <v>218</v>
      </c>
      <c r="O28" s="7" t="s">
        <v>862</v>
      </c>
      <c r="P28" s="7" t="s">
        <v>863</v>
      </c>
      <c r="Q28" s="7" t="s">
        <v>864</v>
      </c>
      <c r="R28" s="7" t="s">
        <v>150</v>
      </c>
      <c r="S28" s="7" t="s">
        <v>150</v>
      </c>
      <c r="T28" s="7" t="s">
        <v>150</v>
      </c>
      <c r="U28" s="7" t="s">
        <v>150</v>
      </c>
      <c r="V28" s="7" t="s">
        <v>856</v>
      </c>
      <c r="W28" s="7" t="s">
        <v>436</v>
      </c>
      <c r="X28" s="7" t="s">
        <v>865</v>
      </c>
      <c r="Y28" s="7" t="s">
        <v>19</v>
      </c>
      <c r="Z28" s="7" t="s">
        <v>1</v>
      </c>
    </row>
    <row r="29" spans="1:26" ht="16" x14ac:dyDescent="0.2">
      <c r="A29" s="16" t="s">
        <v>561</v>
      </c>
      <c r="B29" s="7" t="s">
        <v>562</v>
      </c>
      <c r="C29" s="7" t="s">
        <v>68</v>
      </c>
      <c r="D29" s="7">
        <v>27369</v>
      </c>
      <c r="E29" s="7" t="s">
        <v>151</v>
      </c>
      <c r="F29" s="7">
        <v>-1.5050267035456999E-2</v>
      </c>
      <c r="G29" s="7"/>
      <c r="H29" s="7" t="s">
        <v>563</v>
      </c>
      <c r="I29" s="7" t="s">
        <v>564</v>
      </c>
      <c r="J29" s="7" t="s">
        <v>565</v>
      </c>
      <c r="K29" s="7" t="s">
        <v>559</v>
      </c>
      <c r="L29" s="7" t="s">
        <v>249</v>
      </c>
      <c r="M29" s="7" t="s">
        <v>560</v>
      </c>
      <c r="N29" s="7" t="s">
        <v>250</v>
      </c>
      <c r="O29" s="7" t="s">
        <v>566</v>
      </c>
      <c r="P29" s="7" t="s">
        <v>567</v>
      </c>
      <c r="Q29" s="7" t="s">
        <v>568</v>
      </c>
      <c r="R29" s="7">
        <v>0</v>
      </c>
      <c r="S29" s="7">
        <v>0</v>
      </c>
      <c r="T29" s="7" t="s">
        <v>511</v>
      </c>
      <c r="U29" s="7">
        <v>0</v>
      </c>
      <c r="V29" s="7" t="s">
        <v>569</v>
      </c>
      <c r="W29" s="7" t="s">
        <v>155</v>
      </c>
      <c r="X29" s="7">
        <v>0</v>
      </c>
      <c r="Y29" s="7" t="s">
        <v>1</v>
      </c>
      <c r="Z29" s="7" t="s">
        <v>2</v>
      </c>
    </row>
    <row r="30" spans="1:26" ht="16" x14ac:dyDescent="0.2">
      <c r="A30" s="16" t="s">
        <v>532</v>
      </c>
      <c r="B30" s="7" t="s">
        <v>533</v>
      </c>
      <c r="C30" s="7" t="s">
        <v>105</v>
      </c>
      <c r="D30" s="7">
        <v>12896</v>
      </c>
      <c r="E30" s="7" t="s">
        <v>151</v>
      </c>
      <c r="F30" s="7">
        <v>-1.52701768680656E-2</v>
      </c>
      <c r="G30" s="7"/>
      <c r="H30" s="7" t="s">
        <v>534</v>
      </c>
      <c r="I30" s="7" t="s">
        <v>535</v>
      </c>
      <c r="J30" s="7" t="s">
        <v>528</v>
      </c>
      <c r="K30" s="7" t="s">
        <v>529</v>
      </c>
      <c r="L30" s="7" t="s">
        <v>536</v>
      </c>
      <c r="M30" s="7" t="s">
        <v>530</v>
      </c>
      <c r="N30" s="7" t="s">
        <v>537</v>
      </c>
      <c r="O30" s="7" t="s">
        <v>538</v>
      </c>
      <c r="P30" s="7" t="s">
        <v>539</v>
      </c>
      <c r="Q30" s="7" t="s">
        <v>540</v>
      </c>
      <c r="R30" s="7" t="s">
        <v>541</v>
      </c>
      <c r="S30" s="7" t="s">
        <v>542</v>
      </c>
      <c r="T30" s="7">
        <v>0</v>
      </c>
      <c r="U30" s="7">
        <v>0</v>
      </c>
      <c r="V30" s="7" t="s">
        <v>531</v>
      </c>
      <c r="W30" s="7" t="s">
        <v>158</v>
      </c>
      <c r="X30" s="7">
        <v>0</v>
      </c>
      <c r="Y30" s="7" t="s">
        <v>19</v>
      </c>
      <c r="Z30" s="7" t="s">
        <v>1</v>
      </c>
    </row>
    <row r="31" spans="1:26" ht="16" x14ac:dyDescent="0.2">
      <c r="A31" s="16" t="s">
        <v>1240</v>
      </c>
      <c r="B31" s="7" t="s">
        <v>1241</v>
      </c>
      <c r="C31" s="7" t="s">
        <v>37</v>
      </c>
      <c r="D31" s="7">
        <v>18674</v>
      </c>
      <c r="E31" s="7" t="s">
        <v>151</v>
      </c>
      <c r="F31" s="7">
        <v>-1.73238505869544E-2</v>
      </c>
      <c r="G31" s="7"/>
      <c r="H31" s="7" t="s">
        <v>1200</v>
      </c>
      <c r="I31" s="7" t="s">
        <v>1242</v>
      </c>
      <c r="J31" s="7" t="s">
        <v>1243</v>
      </c>
      <c r="K31" s="7" t="s">
        <v>953</v>
      </c>
      <c r="L31" s="7">
        <v>0</v>
      </c>
      <c r="M31" s="7" t="s">
        <v>954</v>
      </c>
      <c r="N31" s="7">
        <v>0</v>
      </c>
      <c r="O31" s="7" t="s">
        <v>1244</v>
      </c>
      <c r="P31" s="7" t="s">
        <v>1245</v>
      </c>
      <c r="Q31" s="7" t="s">
        <v>1246</v>
      </c>
      <c r="R31" s="7">
        <v>0</v>
      </c>
      <c r="S31" s="7" t="s">
        <v>1247</v>
      </c>
      <c r="T31" s="7">
        <v>0</v>
      </c>
      <c r="U31" s="7" t="s">
        <v>193</v>
      </c>
      <c r="V31" s="7">
        <v>0</v>
      </c>
      <c r="W31" s="7" t="s">
        <v>1248</v>
      </c>
      <c r="X31" s="7">
        <v>0</v>
      </c>
      <c r="Y31" s="7" t="s">
        <v>2</v>
      </c>
      <c r="Z31" s="7" t="s">
        <v>4</v>
      </c>
    </row>
    <row r="32" spans="1:26" ht="16" x14ac:dyDescent="0.2">
      <c r="A32" s="16" t="s">
        <v>543</v>
      </c>
      <c r="B32" s="7" t="s">
        <v>544</v>
      </c>
      <c r="C32" s="7" t="s">
        <v>41</v>
      </c>
      <c r="D32" s="7">
        <v>12974</v>
      </c>
      <c r="E32" s="7" t="s">
        <v>151</v>
      </c>
      <c r="F32" s="7">
        <v>-1.7829749770609599E-2</v>
      </c>
      <c r="G32" s="7"/>
      <c r="H32" s="7" t="s">
        <v>545</v>
      </c>
      <c r="I32" s="7" t="s">
        <v>546</v>
      </c>
      <c r="J32" s="7" t="s">
        <v>547</v>
      </c>
      <c r="K32" s="7" t="s">
        <v>548</v>
      </c>
      <c r="L32" s="7" t="s">
        <v>206</v>
      </c>
      <c r="M32" s="7" t="s">
        <v>549</v>
      </c>
      <c r="N32" s="7" t="s">
        <v>218</v>
      </c>
      <c r="O32" s="7" t="s">
        <v>550</v>
      </c>
      <c r="P32" s="7" t="s">
        <v>551</v>
      </c>
      <c r="Q32" s="7" t="s">
        <v>552</v>
      </c>
      <c r="R32" s="7" t="s">
        <v>198</v>
      </c>
      <c r="S32" s="7" t="s">
        <v>553</v>
      </c>
      <c r="T32" s="7">
        <v>0</v>
      </c>
      <c r="U32" s="7">
        <v>0</v>
      </c>
      <c r="V32" s="7" t="s">
        <v>554</v>
      </c>
      <c r="W32" s="7" t="s">
        <v>555</v>
      </c>
      <c r="X32" s="7" t="s">
        <v>251</v>
      </c>
      <c r="Y32" s="7" t="s">
        <v>2</v>
      </c>
      <c r="Z32" s="7" t="s">
        <v>4</v>
      </c>
    </row>
    <row r="33" spans="1:26" ht="16" x14ac:dyDescent="0.2">
      <c r="A33" s="17" t="s">
        <v>1026</v>
      </c>
      <c r="B33" s="7" t="s">
        <v>1027</v>
      </c>
      <c r="C33" s="8" t="s">
        <v>87</v>
      </c>
      <c r="D33" s="7">
        <v>67041</v>
      </c>
      <c r="E33" s="7">
        <v>0.39230599024365398</v>
      </c>
      <c r="F33" s="7">
        <v>-2.0086998417932999E-2</v>
      </c>
      <c r="G33" s="7" t="s">
        <v>152</v>
      </c>
      <c r="H33" s="7" t="s">
        <v>1028</v>
      </c>
      <c r="I33" s="7" t="s">
        <v>234</v>
      </c>
      <c r="J33" s="7" t="s">
        <v>1029</v>
      </c>
      <c r="K33" s="7" t="s">
        <v>1030</v>
      </c>
      <c r="L33" s="7" t="s">
        <v>1031</v>
      </c>
      <c r="M33" s="7" t="s">
        <v>1032</v>
      </c>
      <c r="N33" s="7" t="s">
        <v>1033</v>
      </c>
      <c r="O33" s="7" t="s">
        <v>1034</v>
      </c>
      <c r="P33" s="7" t="s">
        <v>1035</v>
      </c>
      <c r="Q33" s="7" t="s">
        <v>1036</v>
      </c>
      <c r="R33" s="7">
        <v>0</v>
      </c>
      <c r="S33" s="7">
        <v>0</v>
      </c>
      <c r="T33" s="7" t="s">
        <v>185</v>
      </c>
      <c r="U33" s="7">
        <v>0</v>
      </c>
      <c r="V33" s="7" t="s">
        <v>1037</v>
      </c>
      <c r="W33" s="7" t="s">
        <v>1038</v>
      </c>
      <c r="X33" s="7" t="s">
        <v>1039</v>
      </c>
      <c r="Y33" s="7" t="s">
        <v>19</v>
      </c>
      <c r="Z33" s="7" t="s">
        <v>1</v>
      </c>
    </row>
    <row r="34" spans="1:26" ht="16" x14ac:dyDescent="0.2">
      <c r="A34" s="16" t="s">
        <v>755</v>
      </c>
      <c r="B34" s="7" t="s">
        <v>756</v>
      </c>
      <c r="C34" s="7" t="s">
        <v>108</v>
      </c>
      <c r="D34" s="7">
        <v>14719</v>
      </c>
      <c r="E34" s="7" t="s">
        <v>151</v>
      </c>
      <c r="F34" s="7">
        <v>-2.13582817936552E-2</v>
      </c>
      <c r="G34" s="7"/>
      <c r="H34" s="7" t="s">
        <v>757</v>
      </c>
      <c r="I34" s="7" t="s">
        <v>758</v>
      </c>
      <c r="J34" s="7" t="s">
        <v>759</v>
      </c>
      <c r="K34" s="7" t="s">
        <v>745</v>
      </c>
      <c r="L34" s="7" t="s">
        <v>760</v>
      </c>
      <c r="M34" s="7" t="s">
        <v>682</v>
      </c>
      <c r="N34" s="7" t="s">
        <v>747</v>
      </c>
      <c r="O34" s="7" t="s">
        <v>761</v>
      </c>
      <c r="P34" s="7" t="s">
        <v>762</v>
      </c>
      <c r="Q34" s="7" t="s">
        <v>763</v>
      </c>
      <c r="R34" s="7">
        <v>0</v>
      </c>
      <c r="S34" s="7">
        <v>0</v>
      </c>
      <c r="T34" s="7">
        <v>0</v>
      </c>
      <c r="U34" s="7">
        <v>0</v>
      </c>
      <c r="V34" s="7" t="s">
        <v>764</v>
      </c>
      <c r="W34" s="7" t="s">
        <v>765</v>
      </c>
      <c r="X34" s="7" t="s">
        <v>766</v>
      </c>
      <c r="Y34" s="7" t="s">
        <v>19</v>
      </c>
      <c r="Z34" s="7" t="s">
        <v>1</v>
      </c>
    </row>
    <row r="35" spans="1:26" ht="16" x14ac:dyDescent="0.2">
      <c r="A35" s="16" t="s">
        <v>1055</v>
      </c>
      <c r="B35" s="7" t="s">
        <v>1056</v>
      </c>
      <c r="C35" s="7" t="s">
        <v>85</v>
      </c>
      <c r="D35" s="7">
        <v>68263</v>
      </c>
      <c r="E35" s="7" t="s">
        <v>151</v>
      </c>
      <c r="F35" s="7">
        <v>-2.1565441673455799E-2</v>
      </c>
      <c r="G35" s="7"/>
      <c r="H35" s="7" t="s">
        <v>1044</v>
      </c>
      <c r="I35" s="7" t="s">
        <v>1057</v>
      </c>
      <c r="J35" s="7" t="s">
        <v>1046</v>
      </c>
      <c r="K35" s="7" t="s">
        <v>1058</v>
      </c>
      <c r="L35" s="7" t="s">
        <v>1048</v>
      </c>
      <c r="M35" s="7" t="s">
        <v>1059</v>
      </c>
      <c r="N35" s="7" t="s">
        <v>577</v>
      </c>
      <c r="O35" s="7" t="s">
        <v>1060</v>
      </c>
      <c r="P35" s="7" t="s">
        <v>1050</v>
      </c>
      <c r="Q35" s="7" t="s">
        <v>1061</v>
      </c>
      <c r="R35" s="7">
        <v>0</v>
      </c>
      <c r="S35" s="7" t="s">
        <v>1062</v>
      </c>
      <c r="T35" s="7">
        <v>0</v>
      </c>
      <c r="U35" s="7">
        <v>0</v>
      </c>
      <c r="V35" s="7" t="s">
        <v>1053</v>
      </c>
      <c r="W35" s="7" t="s">
        <v>1063</v>
      </c>
      <c r="X35" s="7" t="s">
        <v>1064</v>
      </c>
      <c r="Y35" s="7" t="s">
        <v>19</v>
      </c>
      <c r="Z35" s="7" t="s">
        <v>1</v>
      </c>
    </row>
    <row r="36" spans="1:26" ht="16" x14ac:dyDescent="0.2">
      <c r="A36" s="16" t="s">
        <v>1224</v>
      </c>
      <c r="B36" s="7" t="s">
        <v>1225</v>
      </c>
      <c r="C36" s="7" t="s">
        <v>59</v>
      </c>
      <c r="D36" s="7">
        <v>68267</v>
      </c>
      <c r="E36" s="7" t="s">
        <v>151</v>
      </c>
      <c r="F36" s="7">
        <v>-2.2070541290426401E-2</v>
      </c>
      <c r="G36" s="7"/>
      <c r="H36" s="7" t="s">
        <v>1226</v>
      </c>
      <c r="I36" s="7" t="s">
        <v>1227</v>
      </c>
      <c r="J36" s="7" t="s">
        <v>1228</v>
      </c>
      <c r="K36" s="7" t="s">
        <v>1186</v>
      </c>
      <c r="L36" s="7">
        <v>0</v>
      </c>
      <c r="M36" s="7" t="s">
        <v>954</v>
      </c>
      <c r="N36" s="7">
        <v>0</v>
      </c>
      <c r="O36" s="7" t="s">
        <v>1229</v>
      </c>
      <c r="P36" s="7" t="s">
        <v>1230</v>
      </c>
      <c r="Q36" s="7" t="s">
        <v>1231</v>
      </c>
      <c r="R36" s="7">
        <v>0</v>
      </c>
      <c r="S36" s="7" t="s">
        <v>1232</v>
      </c>
      <c r="T36" s="7">
        <v>0</v>
      </c>
      <c r="U36" s="7">
        <v>0</v>
      </c>
      <c r="V36" s="7">
        <v>0</v>
      </c>
      <c r="W36" s="7" t="s">
        <v>1233</v>
      </c>
      <c r="X36" s="7">
        <v>0</v>
      </c>
      <c r="Y36" s="7" t="s">
        <v>2</v>
      </c>
      <c r="Z36" s="7" t="s">
        <v>2</v>
      </c>
    </row>
    <row r="37" spans="1:26" ht="16" x14ac:dyDescent="0.2">
      <c r="A37" s="16" t="s">
        <v>1087</v>
      </c>
      <c r="B37" s="7" t="s">
        <v>1088</v>
      </c>
      <c r="C37" s="7" t="s">
        <v>47</v>
      </c>
      <c r="D37" s="7">
        <v>67895</v>
      </c>
      <c r="E37" s="7" t="s">
        <v>151</v>
      </c>
      <c r="F37" s="7">
        <v>-2.25150219210901E-2</v>
      </c>
      <c r="G37" s="7"/>
      <c r="H37" s="7" t="s">
        <v>1089</v>
      </c>
      <c r="I37" s="7" t="s">
        <v>244</v>
      </c>
      <c r="J37" s="7" t="s">
        <v>1090</v>
      </c>
      <c r="K37" s="7" t="s">
        <v>1091</v>
      </c>
      <c r="L37" s="7" t="s">
        <v>916</v>
      </c>
      <c r="M37" s="7" t="s">
        <v>1092</v>
      </c>
      <c r="N37" s="7" t="s">
        <v>1093</v>
      </c>
      <c r="O37" s="7" t="s">
        <v>1094</v>
      </c>
      <c r="P37" s="7" t="s">
        <v>1095</v>
      </c>
      <c r="Q37" s="7" t="s">
        <v>1096</v>
      </c>
      <c r="R37" s="7">
        <v>0</v>
      </c>
      <c r="S37" s="7" t="s">
        <v>1097</v>
      </c>
      <c r="T37" s="7">
        <v>0</v>
      </c>
      <c r="U37" s="7">
        <v>0</v>
      </c>
      <c r="V37" s="7" t="s">
        <v>1098</v>
      </c>
      <c r="W37" s="7" t="s">
        <v>809</v>
      </c>
      <c r="X37" s="7">
        <v>0</v>
      </c>
      <c r="Y37" s="7" t="s">
        <v>2</v>
      </c>
      <c r="Z37" s="7" t="s">
        <v>2</v>
      </c>
    </row>
    <row r="38" spans="1:26" ht="16" x14ac:dyDescent="0.2">
      <c r="A38" s="17" t="s">
        <v>327</v>
      </c>
      <c r="B38" s="7" t="s">
        <v>328</v>
      </c>
      <c r="C38" s="8" t="s">
        <v>73</v>
      </c>
      <c r="D38" s="7">
        <v>11671</v>
      </c>
      <c r="E38" s="7">
        <v>-0.55882936424975616</v>
      </c>
      <c r="F38" s="7">
        <v>-2.3125045020957601E-2</v>
      </c>
      <c r="G38" s="7" t="s">
        <v>152</v>
      </c>
      <c r="H38" s="7" t="s">
        <v>329</v>
      </c>
      <c r="I38" s="7" t="s">
        <v>330</v>
      </c>
      <c r="J38" s="7" t="s">
        <v>331</v>
      </c>
      <c r="K38" s="7" t="s">
        <v>332</v>
      </c>
      <c r="L38" s="7" t="s">
        <v>322</v>
      </c>
      <c r="M38" s="7" t="s">
        <v>289</v>
      </c>
      <c r="N38" s="7" t="s">
        <v>333</v>
      </c>
      <c r="O38" s="7" t="s">
        <v>334</v>
      </c>
      <c r="P38" s="7" t="s">
        <v>335</v>
      </c>
      <c r="Q38" s="7" t="s">
        <v>336</v>
      </c>
      <c r="R38" s="7">
        <v>0</v>
      </c>
      <c r="S38" s="7">
        <v>0</v>
      </c>
      <c r="T38" s="7">
        <v>0</v>
      </c>
      <c r="U38" s="7">
        <v>0</v>
      </c>
      <c r="V38" s="7" t="s">
        <v>326</v>
      </c>
      <c r="W38" s="7" t="s">
        <v>337</v>
      </c>
      <c r="X38" s="7">
        <v>0</v>
      </c>
      <c r="Y38" s="7" t="s">
        <v>7</v>
      </c>
      <c r="Z38" s="7" t="s">
        <v>2</v>
      </c>
    </row>
    <row r="39" spans="1:26" ht="16" x14ac:dyDescent="0.2">
      <c r="A39" s="16" t="s">
        <v>1249</v>
      </c>
      <c r="B39" s="7" t="s">
        <v>1250</v>
      </c>
      <c r="C39" s="7" t="s">
        <v>106</v>
      </c>
      <c r="D39" s="7">
        <v>11739</v>
      </c>
      <c r="E39" s="7" t="s">
        <v>151</v>
      </c>
      <c r="F39" s="7">
        <v>-2.36092630371183E-2</v>
      </c>
      <c r="G39" s="7"/>
      <c r="H39" s="7" t="s">
        <v>1251</v>
      </c>
      <c r="I39" s="7" t="s">
        <v>1252</v>
      </c>
      <c r="J39" s="7" t="s">
        <v>1253</v>
      </c>
      <c r="K39" s="7" t="s">
        <v>1254</v>
      </c>
      <c r="L39" s="7" t="s">
        <v>1255</v>
      </c>
      <c r="M39" s="7" t="s">
        <v>954</v>
      </c>
      <c r="N39" s="7" t="s">
        <v>435</v>
      </c>
      <c r="O39" s="7" t="s">
        <v>1256</v>
      </c>
      <c r="P39" s="7" t="s">
        <v>1257</v>
      </c>
      <c r="Q39" s="7" t="s">
        <v>1258</v>
      </c>
      <c r="R39" s="7">
        <v>0</v>
      </c>
      <c r="S39" s="7" t="s">
        <v>1259</v>
      </c>
      <c r="T39" s="7">
        <v>0</v>
      </c>
      <c r="U39" s="7">
        <v>0</v>
      </c>
      <c r="V39" s="7">
        <v>0</v>
      </c>
      <c r="W39" s="7" t="s">
        <v>1260</v>
      </c>
      <c r="X39" s="7" t="s">
        <v>1261</v>
      </c>
      <c r="Y39" s="7" t="s">
        <v>19</v>
      </c>
      <c r="Z39" s="7" t="s">
        <v>1</v>
      </c>
    </row>
    <row r="40" spans="1:26" ht="16" x14ac:dyDescent="0.2">
      <c r="A40" s="15" t="s">
        <v>90</v>
      </c>
      <c r="B40" s="7" t="s">
        <v>490</v>
      </c>
      <c r="C40" s="7" t="s">
        <v>89</v>
      </c>
      <c r="D40" s="7">
        <v>11932</v>
      </c>
      <c r="E40" s="7">
        <v>0.17344120030469512</v>
      </c>
      <c r="F40" s="7">
        <v>-2.3926946700825499E-2</v>
      </c>
      <c r="G40" s="7" t="s">
        <v>152</v>
      </c>
      <c r="H40" s="7" t="s">
        <v>491</v>
      </c>
      <c r="I40" s="7" t="s">
        <v>492</v>
      </c>
      <c r="J40" s="7" t="s">
        <v>493</v>
      </c>
      <c r="K40" s="7" t="s">
        <v>494</v>
      </c>
      <c r="L40" s="7" t="s">
        <v>444</v>
      </c>
      <c r="M40" s="7" t="s">
        <v>483</v>
      </c>
      <c r="N40" s="7" t="s">
        <v>484</v>
      </c>
      <c r="O40" s="7" t="s">
        <v>495</v>
      </c>
      <c r="P40" s="7" t="s">
        <v>496</v>
      </c>
      <c r="Q40" s="7" t="s">
        <v>497</v>
      </c>
      <c r="R40" s="7" t="s">
        <v>150</v>
      </c>
      <c r="S40" s="7" t="s">
        <v>150</v>
      </c>
      <c r="T40" s="7" t="s">
        <v>150</v>
      </c>
      <c r="U40" s="7" t="s">
        <v>150</v>
      </c>
      <c r="V40" s="7" t="s">
        <v>150</v>
      </c>
      <c r="W40" s="7" t="s">
        <v>186</v>
      </c>
      <c r="X40" s="7" t="s">
        <v>150</v>
      </c>
      <c r="Y40" s="7" t="s">
        <v>19</v>
      </c>
      <c r="Z40" s="7" t="s">
        <v>1</v>
      </c>
    </row>
    <row r="41" spans="1:26" ht="16" x14ac:dyDescent="0.2">
      <c r="A41" s="16" t="s">
        <v>498</v>
      </c>
      <c r="B41" s="7" t="s">
        <v>499</v>
      </c>
      <c r="C41" s="7" t="s">
        <v>88</v>
      </c>
      <c r="D41" s="7">
        <v>11933</v>
      </c>
      <c r="E41" s="7" t="s">
        <v>151</v>
      </c>
      <c r="F41" s="7">
        <v>-2.4047414731517999E-2</v>
      </c>
      <c r="G41" s="7"/>
      <c r="H41" s="7" t="s">
        <v>500</v>
      </c>
      <c r="I41" s="7" t="s">
        <v>501</v>
      </c>
      <c r="J41" s="7" t="s">
        <v>493</v>
      </c>
      <c r="K41" s="7" t="s">
        <v>494</v>
      </c>
      <c r="L41" s="7" t="s">
        <v>444</v>
      </c>
      <c r="M41" s="7" t="s">
        <v>483</v>
      </c>
      <c r="N41" s="7" t="s">
        <v>484</v>
      </c>
      <c r="O41" s="7" t="s">
        <v>502</v>
      </c>
      <c r="P41" s="7" t="s">
        <v>503</v>
      </c>
      <c r="Q41" s="7" t="s">
        <v>504</v>
      </c>
      <c r="R41" s="7">
        <v>0</v>
      </c>
      <c r="S41" s="7">
        <v>0</v>
      </c>
      <c r="T41" s="7">
        <v>0</v>
      </c>
      <c r="U41" s="7">
        <v>0</v>
      </c>
      <c r="V41" s="7">
        <v>0</v>
      </c>
      <c r="W41" s="7">
        <v>0</v>
      </c>
      <c r="X41" s="7">
        <v>0</v>
      </c>
      <c r="Y41" s="7" t="s">
        <v>19</v>
      </c>
      <c r="Z41" s="7" t="s">
        <v>1</v>
      </c>
    </row>
    <row r="42" spans="1:26" ht="16" x14ac:dyDescent="0.2">
      <c r="A42" s="17" t="s">
        <v>1065</v>
      </c>
      <c r="B42" s="7" t="s">
        <v>1066</v>
      </c>
      <c r="C42" s="8" t="s">
        <v>111</v>
      </c>
      <c r="D42" s="7">
        <v>27402</v>
      </c>
      <c r="E42" s="7">
        <v>-0.39903051087919283</v>
      </c>
      <c r="F42" s="7">
        <v>-2.4921720404362399E-2</v>
      </c>
      <c r="G42" s="7" t="s">
        <v>152</v>
      </c>
      <c r="H42" s="7" t="s">
        <v>1067</v>
      </c>
      <c r="I42" s="7" t="s">
        <v>1068</v>
      </c>
      <c r="J42" s="7" t="s">
        <v>1069</v>
      </c>
      <c r="K42" s="7" t="s">
        <v>1070</v>
      </c>
      <c r="L42" s="7" t="s">
        <v>1071</v>
      </c>
      <c r="M42" s="7" t="s">
        <v>558</v>
      </c>
      <c r="N42" s="7" t="s">
        <v>577</v>
      </c>
      <c r="O42" s="7" t="s">
        <v>1072</v>
      </c>
      <c r="P42" s="7" t="s">
        <v>1073</v>
      </c>
      <c r="Q42" s="7" t="s">
        <v>1074</v>
      </c>
      <c r="R42" s="7">
        <v>0</v>
      </c>
      <c r="S42" s="7" t="s">
        <v>1075</v>
      </c>
      <c r="T42" s="7">
        <v>0</v>
      </c>
      <c r="U42" s="7">
        <v>0</v>
      </c>
      <c r="V42" s="7">
        <v>0</v>
      </c>
      <c r="W42" s="7" t="s">
        <v>1076</v>
      </c>
      <c r="X42" s="7">
        <v>0</v>
      </c>
      <c r="Y42" s="7" t="s">
        <v>1</v>
      </c>
      <c r="Z42" s="7" t="s">
        <v>1</v>
      </c>
    </row>
    <row r="43" spans="1:26" ht="16" x14ac:dyDescent="0.2">
      <c r="A43" s="15" t="s">
        <v>822</v>
      </c>
      <c r="B43" s="7" t="s">
        <v>823</v>
      </c>
      <c r="C43" s="7" t="s">
        <v>40</v>
      </c>
      <c r="D43" s="7">
        <v>208715</v>
      </c>
      <c r="E43" s="7">
        <v>1.0631401167273298</v>
      </c>
      <c r="F43" s="7">
        <v>-2.5344847503538701E-2</v>
      </c>
      <c r="G43" s="7" t="s">
        <v>152</v>
      </c>
      <c r="H43" s="7" t="s">
        <v>824</v>
      </c>
      <c r="I43" s="7" t="s">
        <v>825</v>
      </c>
      <c r="J43" s="7" t="s">
        <v>826</v>
      </c>
      <c r="K43" s="7" t="s">
        <v>827</v>
      </c>
      <c r="L43" s="7" t="s">
        <v>828</v>
      </c>
      <c r="M43" s="7" t="s">
        <v>829</v>
      </c>
      <c r="N43" s="7" t="s">
        <v>194</v>
      </c>
      <c r="O43" s="7" t="s">
        <v>830</v>
      </c>
      <c r="P43" s="7" t="s">
        <v>831</v>
      </c>
      <c r="Q43" s="7" t="s">
        <v>832</v>
      </c>
      <c r="R43" s="7" t="s">
        <v>833</v>
      </c>
      <c r="S43" s="7" t="s">
        <v>834</v>
      </c>
      <c r="T43" s="7" t="s">
        <v>150</v>
      </c>
      <c r="U43" s="7" t="s">
        <v>150</v>
      </c>
      <c r="V43" s="7" t="s">
        <v>835</v>
      </c>
      <c r="W43" s="7" t="s">
        <v>184</v>
      </c>
      <c r="X43" s="7" t="s">
        <v>150</v>
      </c>
      <c r="Y43" s="7" t="s">
        <v>2</v>
      </c>
      <c r="Z43" s="7" t="s">
        <v>4</v>
      </c>
    </row>
    <row r="44" spans="1:26" ht="16" x14ac:dyDescent="0.2">
      <c r="A44" s="16" t="s">
        <v>599</v>
      </c>
      <c r="B44" s="7" t="s">
        <v>600</v>
      </c>
      <c r="C44" s="7" t="s">
        <v>112</v>
      </c>
      <c r="D44" s="7">
        <v>78920</v>
      </c>
      <c r="E44" s="7" t="s">
        <v>151</v>
      </c>
      <c r="F44" s="7">
        <v>-2.6443712602598101E-2</v>
      </c>
      <c r="G44" s="7"/>
      <c r="H44" s="7" t="s">
        <v>601</v>
      </c>
      <c r="I44" s="7" t="s">
        <v>602</v>
      </c>
      <c r="J44" s="7" t="s">
        <v>603</v>
      </c>
      <c r="K44" s="7" t="s">
        <v>604</v>
      </c>
      <c r="L44" s="7" t="s">
        <v>605</v>
      </c>
      <c r="M44" s="7" t="s">
        <v>606</v>
      </c>
      <c r="N44" s="7" t="s">
        <v>607</v>
      </c>
      <c r="O44" s="7" t="s">
        <v>608</v>
      </c>
      <c r="P44" s="7" t="s">
        <v>609</v>
      </c>
      <c r="Q44" s="7" t="s">
        <v>610</v>
      </c>
      <c r="R44" s="7">
        <v>0</v>
      </c>
      <c r="S44" s="7" t="s">
        <v>611</v>
      </c>
      <c r="T44" s="7">
        <v>0</v>
      </c>
      <c r="U44" s="7">
        <v>0</v>
      </c>
      <c r="V44" s="7" t="s">
        <v>612</v>
      </c>
      <c r="W44" s="7" t="s">
        <v>248</v>
      </c>
      <c r="X44" s="7">
        <v>0</v>
      </c>
      <c r="Y44" s="7" t="s">
        <v>1</v>
      </c>
      <c r="Z44" s="7" t="s">
        <v>1</v>
      </c>
    </row>
    <row r="45" spans="1:26" ht="16" x14ac:dyDescent="0.2">
      <c r="A45" s="16" t="s">
        <v>843</v>
      </c>
      <c r="B45" s="7" t="s">
        <v>844</v>
      </c>
      <c r="C45" s="7" t="s">
        <v>98</v>
      </c>
      <c r="D45" s="7">
        <v>15926</v>
      </c>
      <c r="E45" s="7" t="s">
        <v>151</v>
      </c>
      <c r="F45" s="7">
        <v>-2.84882066376583E-2</v>
      </c>
      <c r="G45" s="7"/>
      <c r="H45" s="7" t="s">
        <v>845</v>
      </c>
      <c r="I45" s="7" t="s">
        <v>846</v>
      </c>
      <c r="J45" s="7" t="s">
        <v>847</v>
      </c>
      <c r="K45" s="7" t="s">
        <v>848</v>
      </c>
      <c r="L45" s="7" t="s">
        <v>849</v>
      </c>
      <c r="M45" s="7" t="s">
        <v>850</v>
      </c>
      <c r="N45" s="7" t="s">
        <v>851</v>
      </c>
      <c r="O45" s="7" t="s">
        <v>852</v>
      </c>
      <c r="P45" s="7" t="s">
        <v>853</v>
      </c>
      <c r="Q45" s="7" t="s">
        <v>854</v>
      </c>
      <c r="R45" s="7">
        <v>0</v>
      </c>
      <c r="S45" s="7" t="s">
        <v>855</v>
      </c>
      <c r="T45" s="7">
        <v>0</v>
      </c>
      <c r="U45" s="7">
        <v>0</v>
      </c>
      <c r="V45" s="7" t="s">
        <v>856</v>
      </c>
      <c r="W45" s="7" t="s">
        <v>189</v>
      </c>
      <c r="X45" s="7">
        <v>0</v>
      </c>
      <c r="Y45" s="7" t="s">
        <v>19</v>
      </c>
      <c r="Z45" s="7" t="s">
        <v>1</v>
      </c>
    </row>
    <row r="46" spans="1:26" ht="16" x14ac:dyDescent="0.2">
      <c r="A46" s="16" t="s">
        <v>1198</v>
      </c>
      <c r="B46" s="7" t="s">
        <v>1199</v>
      </c>
      <c r="C46" s="7" t="s">
        <v>110</v>
      </c>
      <c r="D46" s="7">
        <v>67863</v>
      </c>
      <c r="E46" s="7" t="s">
        <v>151</v>
      </c>
      <c r="F46" s="7">
        <v>-3.03926720814418E-2</v>
      </c>
      <c r="G46" s="7"/>
      <c r="H46" s="7" t="s">
        <v>1200</v>
      </c>
      <c r="I46" s="7" t="s">
        <v>1041</v>
      </c>
      <c r="J46" s="7" t="s">
        <v>1201</v>
      </c>
      <c r="K46" s="7" t="s">
        <v>953</v>
      </c>
      <c r="L46" s="7">
        <v>0</v>
      </c>
      <c r="M46" s="7" t="s">
        <v>954</v>
      </c>
      <c r="N46" s="7" t="s">
        <v>1202</v>
      </c>
      <c r="O46" s="7" t="s">
        <v>1203</v>
      </c>
      <c r="P46" s="7" t="s">
        <v>1204</v>
      </c>
      <c r="Q46" s="7" t="s">
        <v>1205</v>
      </c>
      <c r="R46" s="7" t="s">
        <v>931</v>
      </c>
      <c r="S46" s="7" t="s">
        <v>1206</v>
      </c>
      <c r="T46" s="7">
        <v>0</v>
      </c>
      <c r="U46" s="7">
        <v>0</v>
      </c>
      <c r="V46" s="7">
        <v>0</v>
      </c>
      <c r="W46" s="7" t="s">
        <v>1207</v>
      </c>
      <c r="X46" s="7">
        <v>0</v>
      </c>
      <c r="Y46" s="7" t="s">
        <v>19</v>
      </c>
      <c r="Z46" s="7" t="s">
        <v>1</v>
      </c>
    </row>
    <row r="47" spans="1:26" ht="16" x14ac:dyDescent="0.2">
      <c r="A47" s="16" t="s">
        <v>936</v>
      </c>
      <c r="B47" s="7" t="s">
        <v>937</v>
      </c>
      <c r="C47" s="7" t="s">
        <v>96</v>
      </c>
      <c r="D47" s="7">
        <v>17448</v>
      </c>
      <c r="E47" s="7" t="s">
        <v>151</v>
      </c>
      <c r="F47" s="7">
        <v>-3.2101300374097502E-2</v>
      </c>
      <c r="G47" s="7"/>
      <c r="H47" s="7" t="s">
        <v>938</v>
      </c>
      <c r="I47" s="7" t="s">
        <v>939</v>
      </c>
      <c r="J47" s="7" t="s">
        <v>940</v>
      </c>
      <c r="K47" s="7" t="s">
        <v>941</v>
      </c>
      <c r="L47" s="7" t="s">
        <v>942</v>
      </c>
      <c r="M47" s="7" t="s">
        <v>894</v>
      </c>
      <c r="N47" s="7" t="s">
        <v>943</v>
      </c>
      <c r="O47" s="7" t="s">
        <v>944</v>
      </c>
      <c r="P47" s="7" t="s">
        <v>945</v>
      </c>
      <c r="Q47" s="7" t="s">
        <v>946</v>
      </c>
      <c r="R47" s="7">
        <v>0</v>
      </c>
      <c r="S47" s="7" t="s">
        <v>947</v>
      </c>
      <c r="T47" s="7">
        <v>0</v>
      </c>
      <c r="U47" s="7">
        <v>0</v>
      </c>
      <c r="V47" s="7" t="s">
        <v>933</v>
      </c>
      <c r="W47" s="7" t="s">
        <v>948</v>
      </c>
      <c r="X47" s="7" t="s">
        <v>949</v>
      </c>
      <c r="Y47" s="7" t="s">
        <v>19</v>
      </c>
      <c r="Z47" s="7" t="s">
        <v>1</v>
      </c>
    </row>
    <row r="48" spans="1:26" ht="16" x14ac:dyDescent="0.2">
      <c r="A48" s="16" t="s">
        <v>1262</v>
      </c>
      <c r="B48" s="7" t="s">
        <v>1263</v>
      </c>
      <c r="C48" s="7" t="s">
        <v>107</v>
      </c>
      <c r="D48" s="7">
        <v>11740</v>
      </c>
      <c r="E48" s="7" t="s">
        <v>151</v>
      </c>
      <c r="F48" s="7">
        <v>-3.2266967776449502E-2</v>
      </c>
      <c r="G48" s="7"/>
      <c r="H48" s="7" t="s">
        <v>1264</v>
      </c>
      <c r="I48" s="7" t="s">
        <v>1265</v>
      </c>
      <c r="J48" s="7" t="s">
        <v>1266</v>
      </c>
      <c r="K48" s="7" t="s">
        <v>1254</v>
      </c>
      <c r="L48" s="7" t="s">
        <v>1255</v>
      </c>
      <c r="M48" s="7" t="s">
        <v>954</v>
      </c>
      <c r="N48" s="7" t="s">
        <v>435</v>
      </c>
      <c r="O48" s="7" t="s">
        <v>1267</v>
      </c>
      <c r="P48" s="7" t="s">
        <v>1268</v>
      </c>
      <c r="Q48" s="7" t="s">
        <v>1269</v>
      </c>
      <c r="R48" s="7">
        <v>0</v>
      </c>
      <c r="S48" s="7" t="s">
        <v>1270</v>
      </c>
      <c r="T48" s="7">
        <v>0</v>
      </c>
      <c r="U48" s="7" t="s">
        <v>193</v>
      </c>
      <c r="V48" s="7">
        <v>0</v>
      </c>
      <c r="W48" s="7" t="s">
        <v>1271</v>
      </c>
      <c r="X48" s="7" t="s">
        <v>1272</v>
      </c>
      <c r="Y48" s="7" t="s">
        <v>19</v>
      </c>
      <c r="Z48" s="7" t="s">
        <v>1</v>
      </c>
    </row>
    <row r="49" spans="1:26" ht="16" x14ac:dyDescent="0.2">
      <c r="A49" s="16" t="s">
        <v>212</v>
      </c>
      <c r="B49" s="7" t="s">
        <v>213</v>
      </c>
      <c r="C49" s="7" t="s">
        <v>116</v>
      </c>
      <c r="D49" s="7">
        <v>11429</v>
      </c>
      <c r="E49" s="7" t="s">
        <v>151</v>
      </c>
      <c r="F49" s="7">
        <v>-3.3125365222347297E-2</v>
      </c>
      <c r="G49" s="7"/>
      <c r="H49" s="7" t="s">
        <v>214</v>
      </c>
      <c r="I49" s="7" t="s">
        <v>215</v>
      </c>
      <c r="J49" s="7" t="s">
        <v>216</v>
      </c>
      <c r="K49" s="7" t="s">
        <v>217</v>
      </c>
      <c r="L49" s="7" t="s">
        <v>206</v>
      </c>
      <c r="M49" s="7" t="s">
        <v>207</v>
      </c>
      <c r="N49" s="7" t="s">
        <v>218</v>
      </c>
      <c r="O49" s="7" t="s">
        <v>219</v>
      </c>
      <c r="P49" s="7" t="s">
        <v>220</v>
      </c>
      <c r="Q49" s="7" t="s">
        <v>221</v>
      </c>
      <c r="R49" s="7">
        <v>0</v>
      </c>
      <c r="S49" s="7" t="s">
        <v>222</v>
      </c>
      <c r="T49" s="7">
        <v>0</v>
      </c>
      <c r="U49" s="7">
        <v>0</v>
      </c>
      <c r="V49" s="7" t="s">
        <v>211</v>
      </c>
      <c r="W49" s="7" t="s">
        <v>223</v>
      </c>
      <c r="X49" s="7" t="s">
        <v>224</v>
      </c>
      <c r="Y49" s="7" t="s">
        <v>19</v>
      </c>
      <c r="Z49" s="7" t="s">
        <v>1</v>
      </c>
    </row>
    <row r="50" spans="1:26" ht="16" x14ac:dyDescent="0.2">
      <c r="A50" s="16" t="s">
        <v>1122</v>
      </c>
      <c r="B50" s="7" t="s">
        <v>1123</v>
      </c>
      <c r="C50" s="7" t="s">
        <v>82</v>
      </c>
      <c r="D50" s="7">
        <v>66925</v>
      </c>
      <c r="E50" s="7" t="s">
        <v>151</v>
      </c>
      <c r="F50" s="7">
        <v>-3.31744502480526E-2</v>
      </c>
      <c r="G50" s="7"/>
      <c r="H50" s="7" t="s">
        <v>1124</v>
      </c>
      <c r="I50" s="7" t="s">
        <v>1121</v>
      </c>
      <c r="J50" s="7" t="s">
        <v>1125</v>
      </c>
      <c r="K50" s="7" t="s">
        <v>1126</v>
      </c>
      <c r="L50" s="7" t="s">
        <v>1113</v>
      </c>
      <c r="M50" s="7">
        <v>0</v>
      </c>
      <c r="N50" s="7" t="s">
        <v>218</v>
      </c>
      <c r="O50" s="7" t="s">
        <v>1127</v>
      </c>
      <c r="P50" s="7" t="s">
        <v>1128</v>
      </c>
      <c r="Q50" s="7" t="s">
        <v>1129</v>
      </c>
      <c r="R50" s="7">
        <v>0</v>
      </c>
      <c r="S50" s="7">
        <v>0</v>
      </c>
      <c r="T50" s="7">
        <v>0</v>
      </c>
      <c r="U50" s="7">
        <v>0</v>
      </c>
      <c r="V50" s="7">
        <v>0</v>
      </c>
      <c r="W50" s="7">
        <v>0</v>
      </c>
      <c r="X50" s="7">
        <v>0</v>
      </c>
      <c r="Y50" s="7" t="s">
        <v>19</v>
      </c>
      <c r="Z50" s="7" t="s">
        <v>1</v>
      </c>
    </row>
    <row r="51" spans="1:26" ht="16" x14ac:dyDescent="0.2">
      <c r="A51" s="16" t="s">
        <v>1151</v>
      </c>
      <c r="B51" s="7" t="s">
        <v>1152</v>
      </c>
      <c r="C51" s="7" t="s">
        <v>78</v>
      </c>
      <c r="D51" s="7">
        <v>20503</v>
      </c>
      <c r="E51" s="7" t="s">
        <v>151</v>
      </c>
      <c r="F51" s="7">
        <v>-3.7919461376128602E-2</v>
      </c>
      <c r="G51" s="7"/>
      <c r="H51" s="7" t="s">
        <v>1153</v>
      </c>
      <c r="I51" s="7" t="s">
        <v>808</v>
      </c>
      <c r="J51" s="7" t="s">
        <v>1154</v>
      </c>
      <c r="K51" s="7" t="s">
        <v>1155</v>
      </c>
      <c r="L51" s="7">
        <v>0</v>
      </c>
      <c r="M51" s="7" t="s">
        <v>950</v>
      </c>
      <c r="N51" s="7" t="s">
        <v>615</v>
      </c>
      <c r="O51" s="7" t="s">
        <v>1156</v>
      </c>
      <c r="P51" s="7" t="s">
        <v>1157</v>
      </c>
      <c r="Q51" s="7" t="s">
        <v>1158</v>
      </c>
      <c r="R51" s="7">
        <v>0</v>
      </c>
      <c r="S51" s="7">
        <v>0</v>
      </c>
      <c r="T51" s="7">
        <v>0</v>
      </c>
      <c r="U51" s="7">
        <v>0</v>
      </c>
      <c r="V51" s="7">
        <v>0</v>
      </c>
      <c r="W51" s="7">
        <v>0</v>
      </c>
      <c r="X51" s="7">
        <v>0</v>
      </c>
      <c r="Y51" s="7" t="s">
        <v>7</v>
      </c>
      <c r="Z51" s="7" t="s">
        <v>2</v>
      </c>
    </row>
    <row r="52" spans="1:26" ht="16" x14ac:dyDescent="0.2">
      <c r="A52" s="16" t="s">
        <v>1208</v>
      </c>
      <c r="B52" s="7" t="s">
        <v>1209</v>
      </c>
      <c r="C52" s="7" t="s">
        <v>35</v>
      </c>
      <c r="D52" s="7">
        <v>78830</v>
      </c>
      <c r="E52" s="7" t="s">
        <v>151</v>
      </c>
      <c r="F52" s="7">
        <v>-3.7992464793750597E-2</v>
      </c>
      <c r="G52" s="7"/>
      <c r="H52" s="7" t="s">
        <v>1210</v>
      </c>
      <c r="I52" s="7" t="s">
        <v>1211</v>
      </c>
      <c r="J52" s="7" t="s">
        <v>1212</v>
      </c>
      <c r="K52" s="7" t="s">
        <v>1213</v>
      </c>
      <c r="L52" s="7">
        <v>0</v>
      </c>
      <c r="M52" s="7" t="s">
        <v>954</v>
      </c>
      <c r="N52" s="7" t="s">
        <v>927</v>
      </c>
      <c r="O52" s="7" t="s">
        <v>1214</v>
      </c>
      <c r="P52" s="7" t="s">
        <v>1215</v>
      </c>
      <c r="Q52" s="7" t="s">
        <v>1216</v>
      </c>
      <c r="R52" s="7">
        <v>0</v>
      </c>
      <c r="S52" s="7" t="s">
        <v>1217</v>
      </c>
      <c r="T52" s="7">
        <v>0</v>
      </c>
      <c r="U52" s="7">
        <v>0</v>
      </c>
      <c r="V52" s="7">
        <v>0</v>
      </c>
      <c r="W52" s="7" t="s">
        <v>1218</v>
      </c>
      <c r="X52" s="7">
        <v>0</v>
      </c>
      <c r="Y52" s="7" t="s">
        <v>5</v>
      </c>
      <c r="Z52" s="7" t="s">
        <v>5</v>
      </c>
    </row>
    <row r="53" spans="1:26" ht="16" x14ac:dyDescent="0.2">
      <c r="A53" s="17" t="s">
        <v>1042</v>
      </c>
      <c r="B53" s="7" t="s">
        <v>1043</v>
      </c>
      <c r="C53" s="8" t="s">
        <v>86</v>
      </c>
      <c r="D53" s="7">
        <v>18597</v>
      </c>
      <c r="E53" s="7">
        <v>0.49749790367148911</v>
      </c>
      <c r="F53" s="7">
        <v>-3.8552424249238902E-2</v>
      </c>
      <c r="G53" s="7" t="s">
        <v>152</v>
      </c>
      <c r="H53" s="7" t="s">
        <v>1044</v>
      </c>
      <c r="I53" s="7" t="s">
        <v>1045</v>
      </c>
      <c r="J53" s="7" t="s">
        <v>1046</v>
      </c>
      <c r="K53" s="7" t="s">
        <v>1047</v>
      </c>
      <c r="L53" s="7" t="s">
        <v>1048</v>
      </c>
      <c r="M53" s="7" t="s">
        <v>509</v>
      </c>
      <c r="N53" s="7" t="s">
        <v>577</v>
      </c>
      <c r="O53" s="7" t="s">
        <v>1049</v>
      </c>
      <c r="P53" s="7" t="s">
        <v>1050</v>
      </c>
      <c r="Q53" s="7" t="s">
        <v>1051</v>
      </c>
      <c r="R53" s="7" t="s">
        <v>198</v>
      </c>
      <c r="S53" s="7" t="s">
        <v>1052</v>
      </c>
      <c r="T53" s="7" t="s">
        <v>199</v>
      </c>
      <c r="U53" s="7">
        <v>0</v>
      </c>
      <c r="V53" s="7" t="s">
        <v>1053</v>
      </c>
      <c r="W53" s="7" t="s">
        <v>1054</v>
      </c>
      <c r="X53" s="7">
        <v>0</v>
      </c>
      <c r="Y53" s="7" t="s">
        <v>19</v>
      </c>
      <c r="Z53" s="7" t="s">
        <v>1</v>
      </c>
    </row>
    <row r="54" spans="1:26" ht="16" x14ac:dyDescent="0.2">
      <c r="A54" s="15" t="s">
        <v>740</v>
      </c>
      <c r="B54" s="7" t="s">
        <v>741</v>
      </c>
      <c r="C54" s="7" t="s">
        <v>109</v>
      </c>
      <c r="D54" s="7">
        <v>14718</v>
      </c>
      <c r="E54" s="7">
        <v>0.326204655119397</v>
      </c>
      <c r="F54" s="7">
        <v>-4.1861078913399297E-2</v>
      </c>
      <c r="G54" s="7" t="s">
        <v>152</v>
      </c>
      <c r="H54" s="7" t="s">
        <v>742</v>
      </c>
      <c r="I54" s="7" t="s">
        <v>743</v>
      </c>
      <c r="J54" s="7" t="s">
        <v>744</v>
      </c>
      <c r="K54" s="7" t="s">
        <v>745</v>
      </c>
      <c r="L54" s="7" t="s">
        <v>746</v>
      </c>
      <c r="M54" s="7" t="s">
        <v>682</v>
      </c>
      <c r="N54" s="7" t="s">
        <v>747</v>
      </c>
      <c r="O54" s="7" t="s">
        <v>748</v>
      </c>
      <c r="P54" s="7" t="s">
        <v>749</v>
      </c>
      <c r="Q54" s="7" t="s">
        <v>750</v>
      </c>
      <c r="R54" s="7" t="s">
        <v>751</v>
      </c>
      <c r="S54" s="7" t="s">
        <v>752</v>
      </c>
      <c r="T54" s="7" t="s">
        <v>150</v>
      </c>
      <c r="U54" s="7" t="s">
        <v>150</v>
      </c>
      <c r="V54" s="7" t="s">
        <v>753</v>
      </c>
      <c r="W54" s="7" t="s">
        <v>754</v>
      </c>
      <c r="X54" s="7" t="s">
        <v>150</v>
      </c>
      <c r="Y54" s="7" t="s">
        <v>19</v>
      </c>
      <c r="Z54" s="7" t="s">
        <v>1</v>
      </c>
    </row>
    <row r="55" spans="1:26" ht="16" x14ac:dyDescent="0.2">
      <c r="A55" s="16" t="s">
        <v>1107</v>
      </c>
      <c r="B55" s="7" t="s">
        <v>1108</v>
      </c>
      <c r="C55" s="7" t="s">
        <v>83</v>
      </c>
      <c r="D55" s="7">
        <v>66945</v>
      </c>
      <c r="E55" s="7" t="s">
        <v>151</v>
      </c>
      <c r="F55" s="7">
        <v>-4.5154803597674702E-2</v>
      </c>
      <c r="G55" s="7"/>
      <c r="H55" s="7" t="s">
        <v>1109</v>
      </c>
      <c r="I55" s="7" t="s">
        <v>1110</v>
      </c>
      <c r="J55" s="7" t="s">
        <v>1111</v>
      </c>
      <c r="K55" s="7" t="s">
        <v>1112</v>
      </c>
      <c r="L55" s="7" t="s">
        <v>1113</v>
      </c>
      <c r="M55" s="7" t="s">
        <v>1114</v>
      </c>
      <c r="N55" s="7" t="s">
        <v>218</v>
      </c>
      <c r="O55" s="7" t="s">
        <v>1115</v>
      </c>
      <c r="P55" s="7" t="s">
        <v>1116</v>
      </c>
      <c r="Q55" s="7" t="s">
        <v>1117</v>
      </c>
      <c r="R55" s="7">
        <v>0</v>
      </c>
      <c r="S55" s="7" t="s">
        <v>1118</v>
      </c>
      <c r="T55" s="7">
        <v>0</v>
      </c>
      <c r="U55" s="7">
        <v>0</v>
      </c>
      <c r="V55" s="7" t="s">
        <v>1119</v>
      </c>
      <c r="W55" s="7" t="s">
        <v>1120</v>
      </c>
      <c r="X55" s="7">
        <v>0</v>
      </c>
      <c r="Y55" s="7" t="s">
        <v>19</v>
      </c>
      <c r="Z55" s="7" t="s">
        <v>1</v>
      </c>
    </row>
    <row r="56" spans="1:26" ht="16" x14ac:dyDescent="0.2">
      <c r="A56" s="15" t="s">
        <v>466</v>
      </c>
      <c r="B56" s="7" t="s">
        <v>467</v>
      </c>
      <c r="C56" s="7" t="s">
        <v>92</v>
      </c>
      <c r="D56" s="7">
        <v>232975</v>
      </c>
      <c r="E56" s="7">
        <v>0.25912676572789095</v>
      </c>
      <c r="F56" s="7">
        <v>-4.7962781721919201E-2</v>
      </c>
      <c r="G56" s="7" t="s">
        <v>152</v>
      </c>
      <c r="H56" s="7" t="s">
        <v>468</v>
      </c>
      <c r="I56" s="7" t="s">
        <v>469</v>
      </c>
      <c r="J56" s="7" t="s">
        <v>470</v>
      </c>
      <c r="K56" s="7" t="s">
        <v>443</v>
      </c>
      <c r="L56" s="7" t="s">
        <v>444</v>
      </c>
      <c r="M56" s="7" t="s">
        <v>445</v>
      </c>
      <c r="N56" s="7" t="s">
        <v>446</v>
      </c>
      <c r="O56" s="7" t="s">
        <v>471</v>
      </c>
      <c r="P56" s="7" t="s">
        <v>472</v>
      </c>
      <c r="Q56" s="7" t="s">
        <v>473</v>
      </c>
      <c r="R56" s="7" t="s">
        <v>150</v>
      </c>
      <c r="S56" s="7" t="s">
        <v>474</v>
      </c>
      <c r="T56" s="7" t="s">
        <v>150</v>
      </c>
      <c r="U56" s="7" t="s">
        <v>150</v>
      </c>
      <c r="V56" s="7" t="s">
        <v>452</v>
      </c>
      <c r="W56" s="7" t="s">
        <v>475</v>
      </c>
      <c r="X56" s="7" t="s">
        <v>476</v>
      </c>
      <c r="Y56" s="7" t="s">
        <v>19</v>
      </c>
      <c r="Z56" s="7" t="s">
        <v>1</v>
      </c>
    </row>
    <row r="57" spans="1:26" ht="16" x14ac:dyDescent="0.2">
      <c r="A57" s="16" t="s">
        <v>920</v>
      </c>
      <c r="B57" s="7" t="s">
        <v>921</v>
      </c>
      <c r="C57" s="7" t="s">
        <v>95</v>
      </c>
      <c r="D57" s="7">
        <v>17449</v>
      </c>
      <c r="E57" s="7" t="s">
        <v>151</v>
      </c>
      <c r="F57" s="7">
        <v>-4.8596614296079997E-2</v>
      </c>
      <c r="G57" s="7"/>
      <c r="H57" s="7" t="s">
        <v>922</v>
      </c>
      <c r="I57" s="7" t="s">
        <v>923</v>
      </c>
      <c r="J57" s="7" t="s">
        <v>924</v>
      </c>
      <c r="K57" s="7" t="s">
        <v>925</v>
      </c>
      <c r="L57" s="7" t="s">
        <v>926</v>
      </c>
      <c r="M57" s="7" t="s">
        <v>894</v>
      </c>
      <c r="N57" s="7" t="s">
        <v>927</v>
      </c>
      <c r="O57" s="7" t="s">
        <v>928</v>
      </c>
      <c r="P57" s="7" t="s">
        <v>929</v>
      </c>
      <c r="Q57" s="7" t="s">
        <v>930</v>
      </c>
      <c r="R57" s="7" t="s">
        <v>931</v>
      </c>
      <c r="S57" s="7" t="s">
        <v>932</v>
      </c>
      <c r="T57" s="7">
        <v>0</v>
      </c>
      <c r="U57" s="7">
        <v>0</v>
      </c>
      <c r="V57" s="7" t="s">
        <v>933</v>
      </c>
      <c r="W57" s="7" t="s">
        <v>934</v>
      </c>
      <c r="X57" s="7" t="s">
        <v>935</v>
      </c>
      <c r="Y57" s="7" t="s">
        <v>19</v>
      </c>
      <c r="Z57" s="7" t="s">
        <v>1</v>
      </c>
    </row>
    <row r="58" spans="1:26" ht="16" x14ac:dyDescent="0.2">
      <c r="A58" s="17" t="s">
        <v>477</v>
      </c>
      <c r="B58" s="7" t="s">
        <v>478</v>
      </c>
      <c r="C58" s="8" t="s">
        <v>93</v>
      </c>
      <c r="D58" s="7">
        <v>11931</v>
      </c>
      <c r="E58" s="7">
        <v>0.72003339828872714</v>
      </c>
      <c r="F58" s="7">
        <v>-8.3588779767700405E-2</v>
      </c>
      <c r="G58" s="7" t="s">
        <v>152</v>
      </c>
      <c r="H58" s="7" t="s">
        <v>479</v>
      </c>
      <c r="I58" s="7" t="s">
        <v>480</v>
      </c>
      <c r="J58" s="7" t="s">
        <v>481</v>
      </c>
      <c r="K58" s="7" t="s">
        <v>482</v>
      </c>
      <c r="L58" s="7" t="s">
        <v>444</v>
      </c>
      <c r="M58" s="7" t="s">
        <v>483</v>
      </c>
      <c r="N58" s="7" t="s">
        <v>484</v>
      </c>
      <c r="O58" s="7" t="s">
        <v>485</v>
      </c>
      <c r="P58" s="7" t="s">
        <v>486</v>
      </c>
      <c r="Q58" s="7" t="s">
        <v>487</v>
      </c>
      <c r="R58" s="7">
        <v>0</v>
      </c>
      <c r="S58" s="7" t="s">
        <v>488</v>
      </c>
      <c r="T58" s="7">
        <v>0</v>
      </c>
      <c r="U58" s="7">
        <v>0</v>
      </c>
      <c r="V58" s="7">
        <v>0</v>
      </c>
      <c r="W58" s="7" t="s">
        <v>489</v>
      </c>
      <c r="X58" s="7">
        <v>0</v>
      </c>
      <c r="Y58" s="7" t="s">
        <v>19</v>
      </c>
      <c r="Z58" s="7" t="s">
        <v>1</v>
      </c>
    </row>
  </sheetData>
  <autoFilter ref="A1:Z58" xr:uid="{E9AACC49-EEB7-874F-AABA-8DC949988B00}"/>
  <conditionalFormatting sqref="E2:F58">
    <cfRule type="cellIs" dxfId="11" priority="1" operator="lessThan">
      <formula>0</formula>
    </cfRule>
    <cfRule type="cellIs" dxfId="10" priority="2" operator="equal">
      <formula>$E$48</formula>
    </cfRule>
    <cfRule type="cellIs" dxfId="9" priority="3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0CBB1-8A79-364E-987E-BBA233E9CA50}">
  <dimension ref="A1:E21"/>
  <sheetViews>
    <sheetView tabSelected="1" workbookViewId="0">
      <selection activeCell="F19" sqref="F19"/>
    </sheetView>
  </sheetViews>
  <sheetFormatPr baseColWidth="10" defaultRowHeight="16" x14ac:dyDescent="0.2"/>
  <cols>
    <col min="1" max="1" width="20" style="1" bestFit="1" customWidth="1"/>
    <col min="2" max="2" width="14.33203125" style="3" bestFit="1" customWidth="1"/>
    <col min="3" max="3" width="19.6640625" style="3" bestFit="1" customWidth="1"/>
    <col min="4" max="4" width="12.5" style="3" bestFit="1" customWidth="1"/>
    <col min="5" max="5" width="17.83203125" style="3" bestFit="1" customWidth="1"/>
    <col min="6" max="16384" width="10.83203125" style="3"/>
  </cols>
  <sheetData>
    <row r="1" spans="1:5" x14ac:dyDescent="0.2">
      <c r="A1" s="12" t="s">
        <v>1357</v>
      </c>
      <c r="B1" s="12"/>
      <c r="C1" s="12"/>
      <c r="D1" s="12"/>
      <c r="E1" s="12"/>
    </row>
    <row r="2" spans="1:5" x14ac:dyDescent="0.2">
      <c r="B2" s="1" t="s">
        <v>0</v>
      </c>
      <c r="C2" s="11" t="s">
        <v>1354</v>
      </c>
      <c r="D2" s="1" t="s">
        <v>1352</v>
      </c>
      <c r="E2" s="11" t="s">
        <v>1355</v>
      </c>
    </row>
    <row r="3" spans="1:5" x14ac:dyDescent="0.2">
      <c r="A3" s="1" t="s">
        <v>2</v>
      </c>
      <c r="B3" s="3">
        <v>46</v>
      </c>
      <c r="C3" s="10">
        <v>0.37704918032786883</v>
      </c>
      <c r="D3" s="3">
        <v>68</v>
      </c>
      <c r="E3" s="10">
        <v>0.44736842105263158</v>
      </c>
    </row>
    <row r="4" spans="1:5" x14ac:dyDescent="0.2">
      <c r="A4" s="1" t="s">
        <v>1</v>
      </c>
      <c r="B4" s="3">
        <v>54</v>
      </c>
      <c r="C4" s="10">
        <v>0.44262295081967212</v>
      </c>
      <c r="D4" s="3">
        <v>68</v>
      </c>
      <c r="E4" s="10">
        <v>0.44736842105263158</v>
      </c>
    </row>
    <row r="5" spans="1:5" x14ac:dyDescent="0.2">
      <c r="A5" s="1" t="s">
        <v>3</v>
      </c>
      <c r="B5" s="3">
        <v>5</v>
      </c>
      <c r="C5" s="10">
        <v>4.0983606557377046E-2</v>
      </c>
      <c r="D5" s="3">
        <v>1</v>
      </c>
      <c r="E5" s="10">
        <v>6.5789473684210523E-3</v>
      </c>
    </row>
    <row r="6" spans="1:5" x14ac:dyDescent="0.2">
      <c r="A6" s="1" t="s">
        <v>4</v>
      </c>
      <c r="B6" s="3">
        <v>1</v>
      </c>
      <c r="C6" s="10">
        <v>8.1967213114754103E-3</v>
      </c>
      <c r="D6" s="3">
        <v>11</v>
      </c>
      <c r="E6" s="10">
        <v>7.2368421052631582E-2</v>
      </c>
    </row>
    <row r="7" spans="1:5" x14ac:dyDescent="0.2">
      <c r="A7" s="1" t="s">
        <v>5</v>
      </c>
      <c r="B7" s="3">
        <v>7</v>
      </c>
      <c r="C7" s="10">
        <v>5.737704918032787E-2</v>
      </c>
      <c r="D7" s="3">
        <v>4</v>
      </c>
      <c r="E7" s="10">
        <v>2.6315789473684209E-2</v>
      </c>
    </row>
    <row r="8" spans="1:5" x14ac:dyDescent="0.2">
      <c r="A8" s="1" t="s">
        <v>6</v>
      </c>
      <c r="B8" s="3">
        <v>0</v>
      </c>
      <c r="C8" s="10">
        <v>0</v>
      </c>
      <c r="D8" s="3">
        <v>0</v>
      </c>
      <c r="E8" s="10">
        <v>0</v>
      </c>
    </row>
    <row r="9" spans="1:5" x14ac:dyDescent="0.2">
      <c r="A9" s="1" t="s">
        <v>7</v>
      </c>
      <c r="B9" s="3">
        <v>9</v>
      </c>
      <c r="C9" s="10">
        <v>7.3770491803278687E-2</v>
      </c>
      <c r="D9" s="3">
        <v>0</v>
      </c>
      <c r="E9" s="10">
        <v>0</v>
      </c>
    </row>
    <row r="10" spans="1:5" x14ac:dyDescent="0.2">
      <c r="A10" s="1" t="s">
        <v>1356</v>
      </c>
      <c r="B10" s="1">
        <v>122</v>
      </c>
      <c r="C10" s="13">
        <v>1</v>
      </c>
      <c r="D10" s="1">
        <v>152</v>
      </c>
      <c r="E10" s="13">
        <v>1</v>
      </c>
    </row>
    <row r="12" spans="1:5" x14ac:dyDescent="0.2">
      <c r="A12" s="12" t="s">
        <v>1358</v>
      </c>
      <c r="B12" s="12"/>
      <c r="C12" s="12"/>
      <c r="D12" s="12"/>
      <c r="E12" s="12"/>
    </row>
    <row r="13" spans="1:5" ht="17" x14ac:dyDescent="0.2">
      <c r="A13" s="4" t="s">
        <v>1353</v>
      </c>
      <c r="B13" s="9" t="s">
        <v>0</v>
      </c>
      <c r="C13" s="9" t="s">
        <v>1354</v>
      </c>
      <c r="D13" s="4" t="s">
        <v>1352</v>
      </c>
      <c r="E13" s="9" t="s">
        <v>1355</v>
      </c>
    </row>
    <row r="14" spans="1:5" x14ac:dyDescent="0.2">
      <c r="A14" s="1" t="s">
        <v>2</v>
      </c>
      <c r="B14" s="3">
        <v>24</v>
      </c>
      <c r="C14" s="10">
        <v>0.36363636363636365</v>
      </c>
      <c r="D14" s="3">
        <v>41</v>
      </c>
      <c r="E14" s="10">
        <v>0.42268041237113402</v>
      </c>
    </row>
    <row r="15" spans="1:5" x14ac:dyDescent="0.2">
      <c r="A15" s="1" t="s">
        <v>1</v>
      </c>
      <c r="B15" s="3">
        <v>29</v>
      </c>
      <c r="C15" s="10">
        <v>0.43939393939393939</v>
      </c>
      <c r="D15" s="3">
        <v>45</v>
      </c>
      <c r="E15" s="10">
        <v>0.46391752577319589</v>
      </c>
    </row>
    <row r="16" spans="1:5" x14ac:dyDescent="0.2">
      <c r="A16" s="1" t="s">
        <v>3</v>
      </c>
      <c r="B16" s="3">
        <v>3</v>
      </c>
      <c r="C16" s="10">
        <v>4.5454545454545456E-2</v>
      </c>
      <c r="D16" s="3">
        <v>1</v>
      </c>
      <c r="E16" s="10">
        <v>1.0309278350515464E-2</v>
      </c>
    </row>
    <row r="17" spans="1:5" x14ac:dyDescent="0.2">
      <c r="A17" s="1" t="s">
        <v>4</v>
      </c>
      <c r="B17" s="3">
        <v>0</v>
      </c>
      <c r="C17" s="10">
        <v>0</v>
      </c>
      <c r="D17" s="3">
        <v>8</v>
      </c>
      <c r="E17" s="10">
        <v>8.247422680412371E-2</v>
      </c>
    </row>
    <row r="18" spans="1:5" x14ac:dyDescent="0.2">
      <c r="A18" s="1" t="s">
        <v>5</v>
      </c>
      <c r="B18" s="3">
        <v>4</v>
      </c>
      <c r="C18" s="10">
        <v>6.0606060606060608E-2</v>
      </c>
      <c r="D18" s="3">
        <v>2</v>
      </c>
      <c r="E18" s="10">
        <v>2.0618556701030927E-2</v>
      </c>
    </row>
    <row r="19" spans="1:5" x14ac:dyDescent="0.2">
      <c r="A19" s="1" t="s">
        <v>6</v>
      </c>
      <c r="B19" s="3">
        <v>0</v>
      </c>
      <c r="C19" s="10">
        <v>0</v>
      </c>
      <c r="D19" s="3">
        <v>0</v>
      </c>
      <c r="E19" s="10">
        <v>0</v>
      </c>
    </row>
    <row r="20" spans="1:5" x14ac:dyDescent="0.2">
      <c r="A20" s="1" t="s">
        <v>7</v>
      </c>
      <c r="B20" s="3">
        <v>6</v>
      </c>
      <c r="C20" s="10">
        <v>9.0909090909090912E-2</v>
      </c>
      <c r="D20" s="3">
        <v>0</v>
      </c>
      <c r="E20" s="10">
        <v>0</v>
      </c>
    </row>
    <row r="21" spans="1:5" x14ac:dyDescent="0.2">
      <c r="A21" s="1" t="s">
        <v>1356</v>
      </c>
      <c r="B21" s="1">
        <v>66</v>
      </c>
      <c r="C21" s="13">
        <v>1</v>
      </c>
      <c r="D21" s="1">
        <v>97</v>
      </c>
      <c r="E21" s="13">
        <v>1</v>
      </c>
    </row>
  </sheetData>
  <mergeCells count="2">
    <mergeCell ref="A1:E1"/>
    <mergeCell ref="A12:E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Group description</vt:lpstr>
      <vt:lpstr>Astrocyte-stim</vt:lpstr>
      <vt:lpstr>Astrocyte-aging</vt:lpstr>
      <vt:lpstr>Neuron-stim</vt:lpstr>
      <vt:lpstr>Neuron-aging</vt:lpstr>
      <vt:lpstr>Percentages 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Dasfne Lee-Liu</dc:creator>
  <cp:lastModifiedBy>Dasfne Lee-Liu</cp:lastModifiedBy>
  <dcterms:created xsi:type="dcterms:W3CDTF">2021-05-11T19:35:21Z</dcterms:created>
  <dcterms:modified xsi:type="dcterms:W3CDTF">2021-05-11T23:38:38Z</dcterms:modified>
</cp:coreProperties>
</file>