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er\Desktop\attendable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16" i="1" l="1"/>
  <c r="AS16" i="1"/>
  <c r="AT16" i="1"/>
  <c r="AU16" i="1"/>
  <c r="AV16" i="1"/>
  <c r="AW16" i="1"/>
  <c r="AX16" i="1"/>
  <c r="AY16" i="1"/>
  <c r="AQ16" i="1"/>
  <c r="B16" i="1"/>
</calcChain>
</file>

<file path=xl/sharedStrings.xml><?xml version="1.0" encoding="utf-8"?>
<sst xmlns="http://schemas.openxmlformats.org/spreadsheetml/2006/main" count="16" uniqueCount="16">
  <si>
    <t>Year/Month</t>
  </si>
  <si>
    <t>Baisakh</t>
  </si>
  <si>
    <t>Jestha</t>
  </si>
  <si>
    <t>Ashar</t>
  </si>
  <si>
    <t>Shrawan</t>
  </si>
  <si>
    <t>Bhadra</t>
  </si>
  <si>
    <t>Asoj</t>
  </si>
  <si>
    <t>Kartik</t>
  </si>
  <si>
    <t>Mangshir</t>
  </si>
  <si>
    <t>Poush</t>
  </si>
  <si>
    <t>Magh</t>
  </si>
  <si>
    <t>Falgun</t>
  </si>
  <si>
    <t>Chaitra</t>
  </si>
  <si>
    <t># BS equivalent starting at April/May of given AD</t>
  </si>
  <si>
    <t># AD year represents the opening year</t>
  </si>
  <si>
    <t># verify number of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</si>
</sst>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6"/>
  <sheetViews>
    <sheetView tabSelected="1" workbookViewId="0">
      <selection activeCell="A17" sqref="A17"/>
    </sheetView>
  </sheetViews>
  <sheetFormatPr defaultRowHeight="15" x14ac:dyDescent="0.25"/>
  <sheetData>
    <row r="1" spans="1:67" x14ac:dyDescent="0.25">
      <c r="A1" t="s">
        <v>14</v>
      </c>
    </row>
    <row r="2" spans="1:67" x14ac:dyDescent="0.25">
      <c r="A2" t="s">
        <v>0</v>
      </c>
      <c r="B2">
        <v>1970</v>
      </c>
      <c r="C2">
        <v>1971</v>
      </c>
      <c r="D2">
        <v>1972</v>
      </c>
      <c r="E2">
        <v>1973</v>
      </c>
      <c r="F2">
        <v>1974</v>
      </c>
      <c r="G2">
        <v>1975</v>
      </c>
      <c r="H2">
        <v>1976</v>
      </c>
      <c r="I2">
        <v>1977</v>
      </c>
      <c r="J2">
        <v>1978</v>
      </c>
      <c r="K2">
        <v>1979</v>
      </c>
      <c r="L2">
        <v>1980</v>
      </c>
      <c r="M2">
        <v>1981</v>
      </c>
      <c r="N2">
        <v>1982</v>
      </c>
      <c r="O2">
        <v>1983</v>
      </c>
      <c r="P2">
        <v>1984</v>
      </c>
      <c r="Q2">
        <v>1985</v>
      </c>
      <c r="R2">
        <v>1986</v>
      </c>
      <c r="S2">
        <v>1987</v>
      </c>
      <c r="T2">
        <v>1988</v>
      </c>
      <c r="U2">
        <v>1989</v>
      </c>
      <c r="V2">
        <v>1990</v>
      </c>
      <c r="W2">
        <v>1991</v>
      </c>
      <c r="X2">
        <v>1992</v>
      </c>
      <c r="Y2">
        <v>1993</v>
      </c>
      <c r="Z2">
        <v>1994</v>
      </c>
      <c r="AA2">
        <v>1995</v>
      </c>
      <c r="AB2">
        <v>1996</v>
      </c>
      <c r="AC2">
        <v>1997</v>
      </c>
      <c r="AD2">
        <v>1998</v>
      </c>
      <c r="AE2">
        <v>1999</v>
      </c>
      <c r="AF2">
        <v>2000</v>
      </c>
      <c r="AG2">
        <v>2001</v>
      </c>
      <c r="AH2">
        <v>2002</v>
      </c>
      <c r="AI2">
        <v>2003</v>
      </c>
      <c r="AJ2">
        <v>2004</v>
      </c>
      <c r="AK2">
        <v>2005</v>
      </c>
      <c r="AL2">
        <v>2006</v>
      </c>
      <c r="AM2">
        <v>2007</v>
      </c>
      <c r="AN2">
        <v>2008</v>
      </c>
      <c r="AO2">
        <v>2009</v>
      </c>
      <c r="AP2">
        <v>2010</v>
      </c>
      <c r="AQ2">
        <v>2011</v>
      </c>
      <c r="AR2">
        <v>2012</v>
      </c>
      <c r="AS2">
        <v>2013</v>
      </c>
      <c r="AT2">
        <v>2014</v>
      </c>
      <c r="AU2">
        <v>2015</v>
      </c>
      <c r="AV2">
        <v>2016</v>
      </c>
      <c r="AW2">
        <v>2017</v>
      </c>
      <c r="AX2">
        <v>2018</v>
      </c>
      <c r="AY2">
        <v>2019</v>
      </c>
      <c r="AZ2">
        <v>2020</v>
      </c>
      <c r="BA2">
        <v>2021</v>
      </c>
      <c r="BB2">
        <v>2022</v>
      </c>
      <c r="BC2">
        <v>2023</v>
      </c>
      <c r="BD2">
        <v>2024</v>
      </c>
      <c r="BE2">
        <v>2025</v>
      </c>
      <c r="BF2">
        <v>2026</v>
      </c>
      <c r="BG2">
        <v>2027</v>
      </c>
      <c r="BH2">
        <v>2028</v>
      </c>
      <c r="BI2">
        <v>2029</v>
      </c>
      <c r="BJ2">
        <v>2030</v>
      </c>
      <c r="BK2">
        <v>2031</v>
      </c>
      <c r="BL2">
        <v>2032</v>
      </c>
      <c r="BM2">
        <v>2033</v>
      </c>
      <c r="BN2">
        <v>2034</v>
      </c>
      <c r="BO2">
        <v>2035</v>
      </c>
    </row>
    <row r="3" spans="1:67" x14ac:dyDescent="0.25">
      <c r="A3" t="s">
        <v>1</v>
      </c>
      <c r="B3">
        <v>30</v>
      </c>
      <c r="AG3">
        <v>31</v>
      </c>
      <c r="AH3">
        <v>31</v>
      </c>
      <c r="AQ3">
        <v>31</v>
      </c>
      <c r="AR3">
        <v>31</v>
      </c>
      <c r="AS3">
        <v>31</v>
      </c>
      <c r="AT3">
        <v>31</v>
      </c>
      <c r="AU3">
        <v>31</v>
      </c>
      <c r="AV3">
        <v>31</v>
      </c>
      <c r="AW3">
        <v>31</v>
      </c>
      <c r="AX3">
        <v>31</v>
      </c>
      <c r="AY3">
        <v>31</v>
      </c>
    </row>
    <row r="4" spans="1:67" x14ac:dyDescent="0.25">
      <c r="A4" t="s">
        <v>2</v>
      </c>
      <c r="B4">
        <v>32</v>
      </c>
      <c r="AG4">
        <v>31</v>
      </c>
      <c r="AH4">
        <v>31</v>
      </c>
      <c r="AQ4">
        <v>31</v>
      </c>
      <c r="AR4">
        <v>32</v>
      </c>
      <c r="AS4">
        <v>31</v>
      </c>
      <c r="AT4">
        <v>31</v>
      </c>
      <c r="AU4">
        <v>32</v>
      </c>
      <c r="AV4">
        <v>32</v>
      </c>
      <c r="AW4">
        <v>31</v>
      </c>
      <c r="AX4">
        <v>31</v>
      </c>
      <c r="AY4">
        <v>32</v>
      </c>
    </row>
    <row r="5" spans="1:67" x14ac:dyDescent="0.25">
      <c r="A5" t="s">
        <v>3</v>
      </c>
      <c r="B5">
        <v>31</v>
      </c>
      <c r="AG5">
        <v>32</v>
      </c>
      <c r="AH5">
        <v>32</v>
      </c>
      <c r="AQ5">
        <v>32</v>
      </c>
      <c r="AR5">
        <v>31</v>
      </c>
      <c r="AS5">
        <v>31</v>
      </c>
      <c r="AT5">
        <v>32</v>
      </c>
      <c r="AU5">
        <v>31</v>
      </c>
      <c r="AV5">
        <v>31</v>
      </c>
      <c r="AW5">
        <v>31</v>
      </c>
      <c r="AX5">
        <v>32</v>
      </c>
      <c r="AY5">
        <v>31</v>
      </c>
    </row>
    <row r="6" spans="1:67" x14ac:dyDescent="0.25">
      <c r="A6" t="s">
        <v>4</v>
      </c>
      <c r="B6">
        <v>32</v>
      </c>
      <c r="AG6">
        <v>31</v>
      </c>
      <c r="AH6">
        <v>32</v>
      </c>
      <c r="AQ6">
        <v>32</v>
      </c>
      <c r="AR6">
        <v>32</v>
      </c>
      <c r="AS6">
        <v>32</v>
      </c>
      <c r="AT6">
        <v>31</v>
      </c>
      <c r="AU6">
        <v>32</v>
      </c>
      <c r="AV6">
        <v>32</v>
      </c>
      <c r="AW6">
        <v>32</v>
      </c>
      <c r="AX6">
        <v>31</v>
      </c>
      <c r="AY6">
        <v>32</v>
      </c>
    </row>
    <row r="7" spans="1:67" x14ac:dyDescent="0.25">
      <c r="A7" t="s">
        <v>5</v>
      </c>
      <c r="B7">
        <v>31</v>
      </c>
      <c r="AG7">
        <v>31</v>
      </c>
      <c r="AH7">
        <v>31</v>
      </c>
      <c r="AQ7">
        <v>31</v>
      </c>
      <c r="AR7">
        <v>31</v>
      </c>
      <c r="AS7">
        <v>31</v>
      </c>
      <c r="AT7">
        <v>31</v>
      </c>
      <c r="AU7">
        <v>31</v>
      </c>
      <c r="AV7">
        <v>31</v>
      </c>
      <c r="AW7">
        <v>31</v>
      </c>
      <c r="AX7">
        <v>31</v>
      </c>
      <c r="AY7">
        <v>31</v>
      </c>
    </row>
    <row r="8" spans="1:67" x14ac:dyDescent="0.25">
      <c r="A8" t="s">
        <v>6</v>
      </c>
      <c r="B8">
        <v>30</v>
      </c>
      <c r="AG8">
        <v>31</v>
      </c>
      <c r="AH8">
        <v>30</v>
      </c>
      <c r="AQ8">
        <v>31</v>
      </c>
      <c r="AR8">
        <v>31</v>
      </c>
      <c r="AS8">
        <v>31</v>
      </c>
      <c r="AT8">
        <v>31</v>
      </c>
      <c r="AU8">
        <v>31</v>
      </c>
      <c r="AV8">
        <v>31</v>
      </c>
      <c r="AW8">
        <v>31</v>
      </c>
      <c r="AX8">
        <v>31</v>
      </c>
      <c r="AY8">
        <v>31</v>
      </c>
    </row>
    <row r="9" spans="1:67" x14ac:dyDescent="0.25">
      <c r="A9" t="s">
        <v>7</v>
      </c>
      <c r="B9">
        <v>30</v>
      </c>
      <c r="AG9">
        <v>30</v>
      </c>
      <c r="AH9">
        <v>30</v>
      </c>
      <c r="AQ9">
        <v>31</v>
      </c>
      <c r="AR9">
        <v>31</v>
      </c>
      <c r="AS9">
        <v>31</v>
      </c>
      <c r="AT9">
        <v>31</v>
      </c>
      <c r="AU9">
        <v>31</v>
      </c>
      <c r="AV9">
        <v>31</v>
      </c>
      <c r="AW9">
        <v>31</v>
      </c>
      <c r="AX9">
        <v>31</v>
      </c>
      <c r="AY9">
        <v>31</v>
      </c>
    </row>
    <row r="10" spans="1:67" x14ac:dyDescent="0.25">
      <c r="A10" t="s">
        <v>8</v>
      </c>
      <c r="B10">
        <v>30</v>
      </c>
      <c r="AG10">
        <v>29</v>
      </c>
      <c r="AH10">
        <v>29</v>
      </c>
      <c r="AQ10">
        <v>31</v>
      </c>
      <c r="AR10">
        <v>31</v>
      </c>
      <c r="AS10">
        <v>31</v>
      </c>
      <c r="AT10">
        <v>31</v>
      </c>
      <c r="AU10">
        <v>31</v>
      </c>
      <c r="AV10">
        <v>31</v>
      </c>
      <c r="AW10">
        <v>31</v>
      </c>
      <c r="AX10">
        <v>31</v>
      </c>
      <c r="AY10">
        <v>31</v>
      </c>
    </row>
    <row r="11" spans="1:67" x14ac:dyDescent="0.25">
      <c r="A11" t="s">
        <v>9</v>
      </c>
      <c r="B11">
        <v>29</v>
      </c>
      <c r="AG11">
        <v>30</v>
      </c>
      <c r="AH11">
        <v>30</v>
      </c>
      <c r="AQ11">
        <v>30</v>
      </c>
      <c r="AR11">
        <v>29</v>
      </c>
      <c r="AS11">
        <v>30</v>
      </c>
      <c r="AT11">
        <v>30</v>
      </c>
      <c r="AU11">
        <v>30</v>
      </c>
      <c r="AV11">
        <v>29</v>
      </c>
      <c r="AW11">
        <v>30</v>
      </c>
      <c r="AX11">
        <v>30</v>
      </c>
      <c r="AY11">
        <v>29</v>
      </c>
    </row>
    <row r="12" spans="1:67" x14ac:dyDescent="0.25">
      <c r="A12" t="s">
        <v>10</v>
      </c>
      <c r="B12">
        <v>30</v>
      </c>
      <c r="AG12">
        <v>29</v>
      </c>
      <c r="AH12">
        <v>29</v>
      </c>
      <c r="AQ12">
        <v>29</v>
      </c>
      <c r="AR12">
        <v>29</v>
      </c>
      <c r="AS12">
        <v>29</v>
      </c>
      <c r="AT12">
        <v>29</v>
      </c>
      <c r="AU12">
        <v>29</v>
      </c>
      <c r="AV12">
        <v>29</v>
      </c>
      <c r="AW12">
        <v>29</v>
      </c>
      <c r="AX12">
        <v>29</v>
      </c>
      <c r="AY12">
        <v>29</v>
      </c>
    </row>
    <row r="13" spans="1:67" x14ac:dyDescent="0.25">
      <c r="A13" t="s">
        <v>11</v>
      </c>
      <c r="B13">
        <v>29</v>
      </c>
      <c r="AG13">
        <v>30</v>
      </c>
      <c r="AH13">
        <v>30</v>
      </c>
      <c r="AQ13">
        <v>30</v>
      </c>
      <c r="AR13">
        <v>30</v>
      </c>
      <c r="AS13">
        <v>30</v>
      </c>
      <c r="AT13">
        <v>30</v>
      </c>
      <c r="AU13">
        <v>30</v>
      </c>
      <c r="AV13">
        <v>30</v>
      </c>
      <c r="AW13">
        <v>30</v>
      </c>
      <c r="AX13">
        <v>30</v>
      </c>
      <c r="AY13">
        <v>30</v>
      </c>
    </row>
    <row r="14" spans="1:67" x14ac:dyDescent="0.25">
      <c r="A14" t="s">
        <v>12</v>
      </c>
      <c r="B14">
        <v>31</v>
      </c>
      <c r="AG14">
        <v>30</v>
      </c>
      <c r="AH14">
        <v>30</v>
      </c>
      <c r="AQ14">
        <v>30</v>
      </c>
      <c r="AR14">
        <v>31</v>
      </c>
      <c r="AS14">
        <v>30</v>
      </c>
      <c r="AT14">
        <v>30</v>
      </c>
      <c r="AU14">
        <v>30</v>
      </c>
      <c r="AV14">
        <v>31</v>
      </c>
      <c r="AW14">
        <v>30</v>
      </c>
      <c r="AX14">
        <v>30</v>
      </c>
      <c r="AY14">
        <v>30</v>
      </c>
    </row>
    <row r="15" spans="1:67" x14ac:dyDescent="0.25">
      <c r="A15" t="s">
        <v>13</v>
      </c>
      <c r="B15">
        <v>2027</v>
      </c>
      <c r="C15">
        <v>2028</v>
      </c>
      <c r="D15">
        <v>2029</v>
      </c>
      <c r="E15">
        <v>2030</v>
      </c>
      <c r="F15">
        <v>2031</v>
      </c>
      <c r="G15">
        <v>2032</v>
      </c>
      <c r="H15">
        <v>2033</v>
      </c>
      <c r="I15">
        <v>2034</v>
      </c>
      <c r="J15">
        <v>2035</v>
      </c>
      <c r="K15">
        <v>2036</v>
      </c>
      <c r="L15">
        <v>2037</v>
      </c>
      <c r="M15">
        <v>2038</v>
      </c>
      <c r="N15">
        <v>2039</v>
      </c>
      <c r="O15">
        <v>2040</v>
      </c>
      <c r="P15">
        <v>2041</v>
      </c>
      <c r="Q15">
        <v>2042</v>
      </c>
      <c r="R15">
        <v>2043</v>
      </c>
      <c r="S15">
        <v>2044</v>
      </c>
      <c r="T15">
        <v>2045</v>
      </c>
      <c r="U15">
        <v>2046</v>
      </c>
      <c r="V15">
        <v>2047</v>
      </c>
      <c r="W15">
        <v>2048</v>
      </c>
      <c r="X15">
        <v>2049</v>
      </c>
      <c r="Y15">
        <v>2050</v>
      </c>
      <c r="Z15">
        <v>2051</v>
      </c>
      <c r="AA15">
        <v>2052</v>
      </c>
      <c r="AB15">
        <v>2053</v>
      </c>
      <c r="AC15">
        <v>2054</v>
      </c>
      <c r="AD15">
        <v>2055</v>
      </c>
      <c r="AE15">
        <v>2056</v>
      </c>
      <c r="AF15">
        <v>2057</v>
      </c>
      <c r="AG15">
        <v>2058</v>
      </c>
      <c r="AH15">
        <v>2059</v>
      </c>
      <c r="AI15">
        <v>2060</v>
      </c>
      <c r="AJ15">
        <v>2061</v>
      </c>
      <c r="AK15">
        <v>2062</v>
      </c>
      <c r="AL15">
        <v>2063</v>
      </c>
      <c r="AM15">
        <v>2064</v>
      </c>
      <c r="AN15">
        <v>2065</v>
      </c>
      <c r="AO15">
        <v>2066</v>
      </c>
      <c r="AP15">
        <v>2067</v>
      </c>
      <c r="AQ15">
        <v>2068</v>
      </c>
      <c r="AR15">
        <v>2069</v>
      </c>
      <c r="AS15">
        <v>2070</v>
      </c>
      <c r="AT15">
        <v>2071</v>
      </c>
      <c r="AU15">
        <v>2072</v>
      </c>
      <c r="AV15">
        <v>2073</v>
      </c>
      <c r="AW15">
        <v>2074</v>
      </c>
      <c r="AX15">
        <v>2075</v>
      </c>
      <c r="AY15">
        <v>2076</v>
      </c>
      <c r="AZ15">
        <v>2077</v>
      </c>
      <c r="BA15">
        <v>2078</v>
      </c>
      <c r="BB15">
        <v>2079</v>
      </c>
      <c r="BC15">
        <v>2080</v>
      </c>
      <c r="BD15">
        <v>2081</v>
      </c>
      <c r="BE15">
        <v>2082</v>
      </c>
      <c r="BF15">
        <v>2083</v>
      </c>
      <c r="BG15">
        <v>2084</v>
      </c>
      <c r="BH15">
        <v>2085</v>
      </c>
      <c r="BI15">
        <v>2086</v>
      </c>
      <c r="BJ15">
        <v>2087</v>
      </c>
      <c r="BK15">
        <v>2088</v>
      </c>
      <c r="BL15">
        <v>2089</v>
      </c>
      <c r="BM15">
        <v>2090</v>
      </c>
      <c r="BN15">
        <v>2091</v>
      </c>
      <c r="BO15">
        <v>2092</v>
      </c>
    </row>
    <row r="16" spans="1:67" x14ac:dyDescent="0.25">
      <c r="A16" t="s">
        <v>15</v>
      </c>
      <c r="B16">
        <f>SUM(B3:B14)</f>
        <v>365</v>
      </c>
      <c r="AQ16">
        <f>SUM(AQ3:AQ14)</f>
        <v>369</v>
      </c>
      <c r="AR16">
        <f t="shared" ref="AR16:AY16" si="0">SUM(AR3:AR14)</f>
        <v>369</v>
      </c>
      <c r="AS16">
        <f t="shared" si="0"/>
        <v>368</v>
      </c>
      <c r="AT16">
        <f t="shared" si="0"/>
        <v>368</v>
      </c>
      <c r="AU16">
        <f t="shared" si="0"/>
        <v>369</v>
      </c>
      <c r="AV16">
        <f t="shared" si="0"/>
        <v>369</v>
      </c>
      <c r="AW16">
        <f t="shared" si="0"/>
        <v>368</v>
      </c>
      <c r="AX16">
        <f t="shared" si="0"/>
        <v>368</v>
      </c>
      <c r="AY16">
        <f t="shared" si="0"/>
        <v>368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2018-05-31T16:47:00Z</dcterms:created>
  <dcterms:modified xsi:type="dcterms:W3CDTF">2018-06-07T07:30:35Z</dcterms:modified>
</cp:coreProperties>
</file>