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E:\PACE\SOFTWARE TESTING\"/>
    </mc:Choice>
  </mc:AlternateContent>
  <xr:revisionPtr revIDLastSave="0" documentId="13_ncr:1_{242C3BB0-F2AF-431B-BD00-51E5B695F859}" xr6:coauthVersionLast="47" xr6:coauthVersionMax="47" xr10:uidLastSave="{00000000-0000-0000-0000-000000000000}"/>
  <bookViews>
    <workbookView xWindow="-120" yWindow="-120" windowWidth="38640" windowHeight="21840" firstSheet="4" activeTab="10"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13" r:id="rId8"/>
    <sheet name="Test Case 4 " sheetId="15" r:id="rId9"/>
    <sheet name="Test Case 5" sheetId="16" r:id="rId10"/>
    <sheet name="Test Case 6" sheetId="17" r:id="rId11"/>
    <sheet name="Test Case 7" sheetId="18" r:id="rId12"/>
    <sheet name="Test Case 8" sheetId="19" r:id="rId13"/>
    <sheet name="Test Case 9" sheetId="20" r:id="rId14"/>
    <sheet name="Test Case 10" sheetId="21" r:id="rId15"/>
    <sheet name="Test Case 11" sheetId="22" r:id="rId16"/>
    <sheet name="Test Case 12" sheetId="23" r:id="rId17"/>
    <sheet name="Test Execution Log" sheetId="10" r:id="rId18"/>
  </sheets>
  <calcPr calcId="191029"/>
</workbook>
</file>

<file path=xl/sharedStrings.xml><?xml version="1.0" encoding="utf-8"?>
<sst xmlns="http://schemas.openxmlformats.org/spreadsheetml/2006/main" count="603" uniqueCount="447">
  <si>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</si>
  <si>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</si>
  <si>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</si>
  <si>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</si>
  <si>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</si>
  <si>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</si>
  <si>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</si>
  <si>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</si>
  <si>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</si>
  <si>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</si>
  <si>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</si>
  <si>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</si>
  <si>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</si>
  <si>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</si>
  <si>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</si>
  <si>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</si>
  <si>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</si>
  <si>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</si>
  <si>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</si>
  <si>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</si>
  <si>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</si>
  <si>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</si>
  <si>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</si>
  <si>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</si>
  <si>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</si>
  <si>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</si>
  <si>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</si>
  <si>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</si>
  <si>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</si>
  <si>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</si>
  <si>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</si>
  <si>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</si>
  <si>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</si>
  <si>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</si>
  <si>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</si>
  <si>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</si>
  <si>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</si>
  <si>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</si>
  <si>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</si>
  <si>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</si>
  <si>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</si>
  <si>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</si>
  <si>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</si>
  <si>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</si>
  <si>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</si>
  <si>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</si>
  <si>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</si>
  <si>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</si>
  <si>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</si>
  <si>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</si>
  <si>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</si>
  <si>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</si>
  <si>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</si>
  <si>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</si>
  <si>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</si>
  <si>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</si>
  <si>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</si>
  <si>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</si>
  <si>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</si>
  <si>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</si>
  <si>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</si>
  <si>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</si>
  <si>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</si>
  <si>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</si>
  <si>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</si>
  <si>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</si>
  <si>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</si>
  <si>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</si>
  <si>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</si>
  <si>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</si>
  <si>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</si>
  <si>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</si>
  <si>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</si>
  <si>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</si>
  <si>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</si>
  <si>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</si>
  <si>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</si>
  <si>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</si>
  <si>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</si>
  <si>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</si>
  <si>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</si>
  <si>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</si>
  <si>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</si>
  <si>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</si>
  <si>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</si>
  <si>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</si>
  <si>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</si>
  <si>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</si>
  <si>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</si>
  <si>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</si>
  <si>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</si>
  <si>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</si>
  <si>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</si>
  <si>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</si>
  <si>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</si>
  <si>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</si>
  <si>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</si>
  <si>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</si>
  <si>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</si>
  <si>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</si>
  <si>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</si>
  <si>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</si>
  <si>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</si>
  <si>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</si>
  <si>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</si>
  <si>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</si>
  <si>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</si>
  <si>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</si>
  <si>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</si>
  <si>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</si>
  <si>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</si>
  <si>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</si>
  <si>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</si>
  <si>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TC7</t>
  </si>
  <si>
    <t>TC8</t>
  </si>
  <si>
    <t>TC9</t>
  </si>
  <si>
    <t xml:space="preserve">09. Expense Claims </t>
  </si>
  <si>
    <t>09.04 Approve Expense Claims</t>
  </si>
  <si>
    <t>Admin/
Expense Approver</t>
  </si>
  <si>
    <t>approve a submitted claim</t>
  </si>
  <si>
    <t>allow reimbursement to proceed</t>
  </si>
  <si>
    <t>1. Approver can view Submitted claims assigned to them.
2. Approving sets status to Approved.
3. Approval captures approver identity, timestamp, and optional comment.
4. Notifications are sent to the employee and accounting/AP after approval.
5. Segregation of duties (policy): organization prevents self-approval by role assignments in ET; verify no submitter holds approver permission for the same claim.
6. Audit/History: approval action, approver, comment, and timestamp recorded.</t>
  </si>
  <si>
    <t>core functionality;
GUI features;
applicable crosscutting concerns including ET Entitlements (only authorized approvers can view and act on submitted claims), ST EXP Expense Settings (approval limits and expense configurations respected during approval), AT Account Type validation for the expense coding on approved claims, STS Status control so only Submitted claims can be approved and Approved claims are read only, DDV Data Dependency Validation between approver role, claim status, and claim ownership (no self approval and correct routing), CN Connectivity during approve or reject actions, and DF In data flow in so that approval updates are correctly reflected in downstream views and reports such as employee claim history and accounts payable processing.</t>
  </si>
  <si>
    <t>Testing GUI includes verifying the complete Approve Expense Claim interface including claim list layout, filtering, sorting, action menus (Approve, Reject, Return, View), status indicators, confirmation dialogs, and consistent enable or disable states for approvable versus non approvable claims.
Testing entitlements requires executing with applicable approver roles and confirming that only authorized approvers can view Submitted claims assigned to them, open claim details, and perform approval actions, while unauthorized users do not see action controls or receive clear access denied feedback.
Expense settings testing verifies that organizational expense configuration such as approval limits, category restrictions, or expense policy exceptions are enforced during approval, with appropriate warnings or blocks before the approver completes the action.
Account type testing validates that all expense lines are coded to valid accounts, ensuring inactive or restricted accounts prevent approval and that account level rules including tax posting behavior remain consistent through the approval step.
Status testing confirms that only claims in Submitted status can transition to Approved or Rejected, that Draft claims cannot be approved, and that after approval the claim becomes read only except for permitted view actions.
Data dependency testing verifies correct relationships between approver role assignments, claim ownership, and workflow rules, including segregation of duties to prevent self approval and ensuring the claim is routed correctly based on employee approver mappings.
Connectivity testing requires simulating temporary network loss during Approve or Reject actions, confirming that the system provides clear failure messaging, prevents partial or duplicate updates, and successfully completes the action once the connection is restored and the user retries.
Data flow in testing validates that once a claim is approved or rejected, the updated status and metadata flow correctly into all downstream areas, including the submitter’s Expense list, approver history, accounting, and that audit history records approver identity, decision, comment, and timestamp accurately after synchronization</t>
  </si>
  <si>
    <t>Approve expense claim – entitlements testing</t>
  </si>
  <si>
    <t>Approve expense claim – core approval flow (Submitted to Approved)</t>
  </si>
  <si>
    <t>Approve expense claim – status control validation (Draft not approvable; Approved read-only)</t>
  </si>
  <si>
    <t>Approve expense claim – expense settings validation (limits, policies, configuration)</t>
  </si>
  <si>
    <t>Approve expense claim – account type validation on approval (valid accounts only)</t>
  </si>
  <si>
    <t>Approve expense claim – data dependency validation (approver assignments and no self-approval)</t>
  </si>
  <si>
    <t>Approve expense claim – connectivity testing (Approve/Reject during network loss/retry)</t>
  </si>
  <si>
    <t>Approve expense claim – GUI testing</t>
  </si>
  <si>
    <t>Approve expense claim – data flow-in testing (employee list, audit history)</t>
  </si>
  <si>
    <t>A given test case is considered Passed if all actual results match their corresponding expected results for the Approve Expense Claim functionality.
If any of the actual results deviate from expected outcomes — such as incorrect role-based access, invalid approval of non-submitted claims, failure to prevent self-approval, incorrect handling of expense settings or account types, missing approval audit details, or failed synchronization after connectivity loss — the entire test case is marked as Failed.
This user story is considered Passed only when all related test cases for “09.04 Approve Expense Claims” have been executed successfully and the results meet the expected outcomes without any critical or high-severity defects remaining open.</t>
  </si>
  <si>
    <t>TC1 - Approve expense claim – entitlements testing</t>
  </si>
  <si>
    <t>The objective of this test case is to verify that only users with the correct entitlements can access and use the Approve Expense Claim functionality. This includes confirming that users with approver permissions can view the Submitted claims assigned to them, open a submitted claim, and perform approval actions, while users without such permissions are restricted from approving or rejecting claims. The test validates that entitlement rules are correctly applied, enforced, and consistently presented within the Xero user interface.</t>
  </si>
  <si>
    <t>Log in to Xero using Expense Approver role credentials.</t>
  </si>
  <si>
    <t>User is logged in successfully and the dashboard is visible.</t>
  </si>
  <si>
    <t>Click Demo Company (US) from the organization list.</t>
  </si>
  <si>
    <t>Demo Company opens without access issues.</t>
  </si>
  <si>
    <t>Approver worklist loads and displays submitted claims assigned to this approver.</t>
  </si>
  <si>
    <t>Check that at least one Submitted expense claim is visible in the list.</t>
  </si>
  <si>
    <t>Submitted claims appear in the list for the Expense Approver.</t>
  </si>
  <si>
    <t>Open a Submitted claim from the list.</t>
  </si>
  <si>
    <t>Claim details page opens successfully with no permission errors.</t>
  </si>
  <si>
    <t>Approval action buttons or menu options are visible and enabled for the Expense Approver role.</t>
  </si>
  <si>
    <t>System processes the approval without displaying any entitlement or access error messages.</t>
  </si>
  <si>
    <t>Claim status changes to Approved and disappears from the Submitted list, confirming that the approver had sufficient entitlements to perform the action.</t>
  </si>
  <si>
    <t>From the main menu, navigate to the Expenses or Expense Claims area and open the To review or Submitted claims view.</t>
  </si>
  <si>
    <t>Verify the presence of approval actions on the claim such as Approve, Reject, or Return.</t>
  </si>
  <si>
    <t>Click the Approve button for the selected claim and confirm the action if prompted.</t>
  </si>
  <si>
    <t>Verify that the claim status is updated to Approved and that the claim is no longer listed in the Submitted queue for this approver.</t>
  </si>
  <si>
    <t>Role</t>
  </si>
  <si>
    <t>Permission on Feature 09.01 Create Expense Claim</t>
  </si>
  <si>
    <t>Advisor</t>
  </si>
  <si>
    <t>Allowed</t>
  </si>
  <si>
    <t>Read Only</t>
  </si>
  <si>
    <t>Not allowed</t>
  </si>
  <si>
    <t>Invoice Only</t>
  </si>
  <si>
    <t>TC2. Approve expense claim – core approval flow (Submitted to Approved)</t>
  </si>
  <si>
    <t>The objective of this test case is to verify the core approval workflow for expense claims by confirming that a claim in Submitted status can be successfully approved by an authorized approver. This includes validating that the approver can open a submitted claim, review key details, execute the Approve action, and that the system correctly updates the claim status to Approved and records the approval metadata.</t>
  </si>
  <si>
    <t>User: Expense Approver role
Precondition: At least one expense claim created by an employee and already in Submitted status, assigned to this approver
Example claim:
Description: Core flow approval test
Amount: 75.00
Status: Submitted</t>
  </si>
  <si>
    <t>List of Submitted expense claims assigned to this approver is displayed.</t>
  </si>
  <si>
    <t>Locate the Submitted claim created for this test (for example, Description "Core flow approval test").</t>
  </si>
  <si>
    <t>The target claim is visible in the list with Status shown as Submitted and the correct Amount and employee name.</t>
  </si>
  <si>
    <t>Open the Submitted claim by clicking on the claim row.</t>
  </si>
  <si>
    <t>Claim details screen opens, displaying all key fields such as employee, description, date, category, line items, totals, and current status Submitted.</t>
  </si>
  <si>
    <t>Review the claim details and confirm that the information appears complete and correct.</t>
  </si>
  <si>
    <t>All claim data is readable, with no missing or corrupted information. Status remains Submitted and actions such as Approve and Reject are available.</t>
  </si>
  <si>
    <t>System processes the approval without error and displays a confirmation that the claim has been approved.</t>
  </si>
  <si>
    <t>Status field now shows Approved and any approval specific information such as approver name and timestamp is displayed.</t>
  </si>
  <si>
    <t>Navigate back to the Submitted or To review list.</t>
  </si>
  <si>
    <t>The approved claim is no longer listed in the Submitted queue for this approver.</t>
  </si>
  <si>
    <t>Navigate to the employee's expense history or the All or Approved view, and locate the same claim.</t>
  </si>
  <si>
    <t>The claim appears in the appropriate list with Status Approved, correct Amount, and updated approval metadata, confirming that the core approval flow from Submitted to Approved completed successfully.</t>
  </si>
  <si>
    <t>Click the Approve button. If a confirmation dialog appears, confirm the approval action.</t>
  </si>
  <si>
    <t>TC3. Approve expense claim – status control validation (Draft not approvable; Approved read-only)</t>
  </si>
  <si>
    <t>The objective of this test case is to verify that approval actions in Xero are strictly controlled by claim status. Draft claims must not be approvable, and any attempt to approve them must be prevented with clear communication. Approved claims must be read only, with all approval actions disabled or removed. Only claims in Submitted status should present Approve, Reject, or Return actions. This test ensures status based workflow rules are correctly enforced.</t>
  </si>
  <si>
    <t>User: Expense Approver role
Required test claims:
Draft claim assigned to this approver (example: Draft status control test)
Submitted claim for reference (valid approvable claim)
Approved claim for read only verification</t>
  </si>
  <si>
    <t>User successfully logs in and dashboard is visible.</t>
  </si>
  <si>
    <t>Navigate to the Expenses or Expense Claims area.</t>
  </si>
  <si>
    <t>Expense Claims section loads correctly.</t>
  </si>
  <si>
    <t>Draft claim is visible in the list with Status = Draft.</t>
  </si>
  <si>
    <t>Open the Draft claim by clicking on the row.</t>
  </si>
  <si>
    <t>Claim details open in read mode (not for approval).</t>
  </si>
  <si>
    <t>Validate whether approval actions (Approve, Reject, Return) are present.</t>
  </si>
  <si>
    <t>Attempt any action that could imply approval (for example, try using menus, buttons, or shortcuts).</t>
  </si>
  <si>
    <t>The system prevents approval. If any attempt is made, a clear message or disabled controls reinforce that Draft claims are not approvable.</t>
  </si>
  <si>
    <t>Approved claim loads with Status = Approved.</t>
  </si>
  <si>
    <t>Review the Approved claim screen.</t>
  </si>
  <si>
    <t>Attempt to modify or re approve the Approved claim.</t>
  </si>
  <si>
    <t>System does not allow any modification or approval actions; no state change occurs.</t>
  </si>
  <si>
    <t>Submitted claim displays normal approval actions (Approve, Reject, Return), confirming correct status behavior.</t>
  </si>
  <si>
    <t>Locate a Draft expense claim assigned to this approver.</t>
  </si>
  <si>
    <t>Approval actions should NOT be visible. Draft claims cannot be approved.</t>
  </si>
  <si>
    <t>Locate an Approved claim and open it.</t>
  </si>
  <si>
    <t>All approval related controls (Approve, Reject, Return) must be absent or disabled. The claim is fully read only.</t>
  </si>
  <si>
    <t>Locate a Submitted claim to validate comparison behavior.</t>
  </si>
  <si>
    <t>TC4. Approve expense claim – expense settings validation (limits, policies, configuration)</t>
  </si>
  <si>
    <t>The objective of this test case is to verify that Xero enforces all relevant expense settings and organizational policies during the approval of a Submitted expense claim. This includes validating claim amount limits, category-based restrictions, policy rules (such as receipt requirement), and configuration constraints. The test ensures that approvers can approve only compliant claims, and that any violation triggers clear system warnings or prevents approval.</t>
  </si>
  <si>
    <t>Rule</t>
  </si>
  <si>
    <t>Setting / Policy</t>
  </si>
  <si>
    <t>Test Condition</t>
  </si>
  <si>
    <t>Expected System Behavior</t>
  </si>
  <si>
    <t>Claim amount limit (example: max 500.00)</t>
  </si>
  <si>
    <t>Claim exceeds approval limit</t>
  </si>
  <si>
    <t>System blocks approval and displays a policy violation message</t>
  </si>
  <si>
    <t>Category restrictions</t>
  </si>
  <si>
    <t>Expense uses a restricted or disallowed category</t>
  </si>
  <si>
    <t>System prevents approval or shows a warning requiring correction</t>
  </si>
  <si>
    <t>Receipt requirement</t>
  </si>
  <si>
    <t>Receipt missing for a category requiring attachment</t>
  </si>
  <si>
    <t>Approve action blocked; system prompts user to add required receipt</t>
  </si>
  <si>
    <t>Multi-line category validation</t>
  </si>
  <si>
    <t>One or more lines violate category policy</t>
  </si>
  <si>
    <t>Approval blocked until violations are corrected</t>
  </si>
  <si>
    <t>Valid account code requirement</t>
  </si>
  <si>
    <t>Line item contains an inactive or invalid account</t>
  </si>
  <si>
    <t>Approval blocked with error message</t>
  </si>
  <si>
    <t>Valid tax configuration</t>
  </si>
  <si>
    <t>Line contains invalid or conflicting tax rate</t>
  </si>
  <si>
    <t>Claim cannot be approved; system requires correction</t>
  </si>
  <si>
    <t>Approver spending authority</t>
  </si>
  <si>
    <t>Approver’s approval limit lower than claim total</t>
  </si>
  <si>
    <t>System prevents approval and displays limit exceeded message</t>
  </si>
  <si>
    <t>Expense Settings Validation Rules</t>
  </si>
  <si>
    <t>User successfully logs in and dashboard appears.</t>
  </si>
  <si>
    <t>Open Demo Company (US).</t>
  </si>
  <si>
    <t>Company opens with no access issues.</t>
  </si>
  <si>
    <t>List of Submitted claims assigned to this approver is displayed.</t>
  </si>
  <si>
    <t>Claim details open and display total exceeding policy limit.</t>
  </si>
  <si>
    <t>Approval is blocked. System shows a violation message such as “Amount exceeds approval limit.” (Rule 1)</t>
  </si>
  <si>
    <t>Claim details appear showing missing receipt indicator.</t>
  </si>
  <si>
    <t>Attempt to approve Claim B.</t>
  </si>
  <si>
    <t>Approval is blocked. System displays “Receipt required for this category.” (Rule 3)</t>
  </si>
  <si>
    <t>Claim details display correct category, amount, tax, and receipt.</t>
  </si>
  <si>
    <t>Approval succeeds, no policy errors.</t>
  </si>
  <si>
    <t>Claim moves to Approved section; metadata updated correctly.</t>
  </si>
  <si>
    <t>Navigate to Expenses → To Review / Submitted.</t>
  </si>
  <si>
    <t>Select Claim A which exceeds the configured amount limit.</t>
  </si>
  <si>
    <t>Attempt to approve Claim A.</t>
  </si>
  <si>
    <t>Return to the Submitted list and open Claim B, which violates another policy (e.g., missing required receipt).</t>
  </si>
  <si>
    <t>Open Claim C, a valid claim that complies with all policies.</t>
  </si>
  <si>
    <t>Click Approve.</t>
  </si>
  <si>
    <t>Verify claim status changes to Approved and disappears from the Submitted queue.</t>
  </si>
  <si>
    <t>User role: Expense Approver
Precondition: At least three Submitted claims
Claim A: Exceeds amount limit
Claim B: Missing required receipt
Claim C: Valid claim (expected to approve successfully)</t>
  </si>
  <si>
    <t>TC6. Approve expense claim – data dependency validation (approver assignments and no self-approval)</t>
  </si>
  <si>
    <t>Condition</t>
  </si>
  <si>
    <t>User Scenario</t>
  </si>
  <si>
    <t>Expected Behavior</t>
  </si>
  <si>
    <t>R1</t>
  </si>
  <si>
    <t>Claim owner ≠ Approver</t>
  </si>
  <si>
    <t>Assigned approver opens Submitted claim</t>
  </si>
  <si>
    <t>Approver can view and approve the claim</t>
  </si>
  <si>
    <t>R2</t>
  </si>
  <si>
    <t>Claim owner = Approver (self-approval forbidden)</t>
  </si>
  <si>
    <t>Employee attempts to approve their own submitted claim</t>
  </si>
  <si>
    <t>Approval actions should not be visible or enabled</t>
  </si>
  <si>
    <t>R3</t>
  </si>
  <si>
    <t>Approver assigned incorrectly</t>
  </si>
  <si>
    <t>Approver not part of employee’s approval group</t>
  </si>
  <si>
    <t>Approve/Reject actions hidden or blocked; system displays access restriction</t>
  </si>
  <si>
    <t>R4</t>
  </si>
  <si>
    <t>Claim not assigned to any approver</t>
  </si>
  <si>
    <t>Submitted claim without valid approver mapping</t>
  </si>
  <si>
    <t>System prevents approval and may show routing/assignment error</t>
  </si>
  <si>
    <t>R5</t>
  </si>
  <si>
    <t>Multi-approver configuration</t>
  </si>
  <si>
    <t>Claim routed to primary approver only</t>
  </si>
  <si>
    <t>Only that approver sees Approve/Reject actions; non-assigned approvers see read-only view</t>
  </si>
  <si>
    <t>Data Dependency Rules – Approver Assignment &amp; No Self-Approval</t>
  </si>
  <si>
    <t>TC7. Approve expense claim – connectivity testing (Approve/Reject during network loss/retry)</t>
  </si>
  <si>
    <t>TC8. Approve expense claim – data flow-in testing (employee list, audit history)</t>
  </si>
  <si>
    <t>The objective of this test case is to verify that, after an expense claim is approved, all related data flows correctly into every downstream view and component that consumes approval information. This includes the submitter’s expense list, the approver’s history, accounting or AP queues, and the audit trail, ensuring that status, amounts, approver identity, comments, and timestamps are consistent and accurate everywhere.</t>
  </si>
  <si>
    <t>Source event</t>
  </si>
  <si>
    <t>Destination</t>
  </si>
  <si>
    <t>Expected data</t>
  </si>
  <si>
    <t>Claim approved</t>
  </si>
  <si>
    <t>Employee expense list</t>
  </si>
  <si>
    <t>Status updated to Approved with correct total and date</t>
  </si>
  <si>
    <t>Approver history / recent approvals</t>
  </si>
  <si>
    <t>Claim appears with approver identity and status Approved</t>
  </si>
  <si>
    <t>Accounting or AP processing view</t>
  </si>
  <si>
    <t>Claim routed and visible for payment with correct amount and tax</t>
  </si>
  <si>
    <t>Audit or history log</t>
  </si>
  <si>
    <t>Entry recorded with approver, action, comment, and timestamp</t>
  </si>
  <si>
    <t>Data flow rules for Approved Expense Claim</t>
  </si>
  <si>
    <t>Approver dashboard is displayed.</t>
  </si>
  <si>
    <t>Claim X is visible with Status Submitted and correct Amount.</t>
  </si>
  <si>
    <t>Claim is approved successfully and status on the details screen changes to Approved.</t>
  </si>
  <si>
    <t>Employee dashboard is displayed.</t>
  </si>
  <si>
    <t>Cross check claim totals between all locations (employee list, approver history, AP queue, audit).</t>
  </si>
  <si>
    <t>Amount, tax, and status are consistent across all views; no discrepancies are found.</t>
  </si>
  <si>
    <t>Log in as User B (Expense Approver) and open Demo Company (US).</t>
  </si>
  <si>
    <t>Navigate to Expenses → To review / Submitted and locate Claim X (Data flow in test).</t>
  </si>
  <si>
    <t>Open Claim X, review details, and click Approve. Confirm the action if prompted.</t>
  </si>
  <si>
    <t>Log out and log in as User A (submitter). Open Demo Company (US).</t>
  </si>
  <si>
    <t>Navigate to User A’s Expense Claims / Your own list and locate Claim X.</t>
  </si>
  <si>
    <t>R1: Claim X appears with Status Approved, correct Amount, and correct Date.</t>
  </si>
  <si>
    <t>Log out and log back in as User B. Navigate to the approver’s recent approvals or history view, if available.</t>
  </si>
  <si>
    <t>R2: Claim X appears in the list of approved claims with Status Approved and shows User B as the approver.</t>
  </si>
  <si>
    <t>Navigate to the accounting or AP processing area where approved claims are queued for payment (for example, Bills to pay or equivalent).</t>
  </si>
  <si>
    <t>R3: Claim X is present in the payment or processing queue with correct Amount, tax, and employee information.</t>
  </si>
  <si>
    <t>Open the Audit / History for Claim X, if available.</t>
  </si>
  <si>
    <t>R4: Audit log shows an entry for the approval event including approver identity (User B), action (Approved), optional comment, and accurate timestamp.</t>
  </si>
  <si>
    <t>Deepesh: Employee (submitter) (user A)
Ayush: Expense Approver (user B)
Claim X:
Submitted by Deepesh
Assigned to Ayush
Description: Data flow in test
Amount: 120.00
Status: Submitted</t>
  </si>
  <si>
    <t xml:space="preserve">TC9. Approve expense claim – GUI testing				</t>
  </si>
  <si>
    <t>The objective of this test case is to thoroughly validate the graphical user interface (GUI) elements and user interactions within the Approve Expense Claim workflow. This includes verifying layout consistency, visibility and alignment of controls, responsiveness across screen sizes, correct display of claim details, presence and functionality of action buttons (Approve, Reject, Add Comment, Back), tooltips or help text, and proper rendering of required fields and sections.
The test ensures that the user interface provides a clear, intuitive, and error-free experience for approvers during claim review and approval.</t>
  </si>
  <si>
    <t>User: Expense Approver (Advisor role)
Claim Z:
Status: Submitted
Amount: 89.50
Category: Meals
Date: 01 Feb 2025</t>
  </si>
  <si>
    <t>Log in to Xero using Approver credentials.</t>
  </si>
  <si>
    <t>User dashboard loads with no UI rendering issues.</t>
  </si>
  <si>
    <t>Page layout loads properly: header, menu bar, breadcrumb, and content area fully visible.</t>
  </si>
  <si>
    <t>Submitted claims list is displayed in a clean table layout with proper column alignment.</t>
  </si>
  <si>
    <t>Claim details page loads fully with all sections visible (Employee name, Category, Date, Amount, Receipt).</t>
  </si>
  <si>
    <t>Verify layout of claim header, employee information, category, tax rate, amount fields.</t>
  </si>
  <si>
    <t>All elements are aligned, readable, and formatted consistently (fonts, spacing, colors).</t>
  </si>
  <si>
    <t>Verify responsiveness by resizing the window (desktop width → small width).</t>
  </si>
  <si>
    <t>Page adjusts properly; no overlap, truncation, or hidden elements that should be visible.</t>
  </si>
  <si>
    <t>All buttons appear in correct order and position and follow Xero’s styling conventions.</t>
  </si>
  <si>
    <t>Hover over buttons and check if tooltips or hover states appear.</t>
  </si>
  <si>
    <t>Tooltips/hover states appear correctly, indicating button purpose.</t>
  </si>
  <si>
    <t>Scroll through claim details to ensure attachments and receipt preview display correctly.</t>
  </si>
  <si>
    <t>Receipt thumbnail or preview loads without broken image icons.</t>
  </si>
  <si>
    <t>Verify that mandatory fields for approvers (if any, like comments for rejection) are clearly marked.</t>
  </si>
  <si>
    <t>Required-field indicators appear correctly.</t>
  </si>
  <si>
    <t>Button responds to click; confirmation dialog appears with clear text and options.</t>
  </si>
  <si>
    <t>Comment box is visible, properly aligned, and text can be entered without UI issues.</t>
  </si>
  <si>
    <t>Verify that the page has consistent colors, spacing, typography, and alignment.</t>
  </si>
  <si>
    <t>All UI elements follow consistent theme and match Xero design guidelines.</t>
  </si>
  <si>
    <t>Navigation works correctly without layout distortion or missing elements.</t>
  </si>
  <si>
    <t>Open Demo Company (US) from organization list.</t>
  </si>
  <si>
    <t>Navigate to Expenses → To review.</t>
  </si>
  <si>
    <t>Locate and open Claim Z from the list.</t>
  </si>
  <si>
    <t>Check visibility and placement of buttons: Approve, Reject, Add Comment, Back.</t>
  </si>
  <si>
    <t>Click the Approve button without performing approval (cancel if prompt appears).</t>
  </si>
  <si>
    <t>Click the Reject button and verify the comment box appears.</t>
  </si>
  <si>
    <t>Return to the Submitted claims list using Back button.</t>
  </si>
  <si>
    <t>Verify that when the approver attempts to Approve or Reject a submitted claim during temporary network loss, the system handles the action gracefully, displays clear messaging, prevents partial updates or duplicated requests, and successfully completes the action once the network is restored.
This test specifically documents a defect observed during execution.</t>
  </si>
  <si>
    <t>Approver user: Advisor role
Claim B (Status: Submitted, Amount: 78.00, Category: Meals)</t>
  </si>
  <si>
    <t>User logs in successfully.</t>
  </si>
  <si>
    <r>
      <t xml:space="preserve">Open </t>
    </r>
    <r>
      <rPr>
        <b/>
        <sz val="11"/>
        <color theme="1"/>
        <rFont val="Calibri"/>
        <family val="2"/>
        <scheme val="minor"/>
      </rPr>
      <t>Demo Company (US)</t>
    </r>
    <r>
      <rPr>
        <sz val="11"/>
        <color theme="1"/>
        <rFont val="Calibri"/>
        <family val="2"/>
        <scheme val="minor"/>
      </rPr>
      <t>.</t>
    </r>
  </si>
  <si>
    <t>Company loads without issues.</t>
  </si>
  <si>
    <r>
      <t xml:space="preserve">Navigate to </t>
    </r>
    <r>
      <rPr>
        <b/>
        <sz val="11"/>
        <color theme="1"/>
        <rFont val="Calibri"/>
        <family val="2"/>
        <scheme val="minor"/>
      </rPr>
      <t>Expenses → To review</t>
    </r>
    <r>
      <rPr>
        <sz val="11"/>
        <color theme="1"/>
        <rFont val="Calibri"/>
        <family val="2"/>
        <scheme val="minor"/>
      </rPr>
      <t xml:space="preserve"> and open the submitted claim.</t>
    </r>
  </si>
  <si>
    <t>Claim details page loads correctly.</t>
  </si>
  <si>
    <r>
      <t>Simulate network loss</t>
    </r>
    <r>
      <rPr>
        <sz val="11"/>
        <color theme="1"/>
        <rFont val="Calibri"/>
        <family val="2"/>
        <scheme val="minor"/>
      </rPr>
      <t xml:space="preserve"> (disconnect WiFi).</t>
    </r>
  </si>
  <si>
    <t>System shows offline state; server communication blocked.</t>
  </si>
  <si>
    <r>
      <t xml:space="preserve">Click </t>
    </r>
    <r>
      <rPr>
        <b/>
        <sz val="11"/>
        <color theme="1"/>
        <rFont val="Calibri"/>
        <family val="2"/>
        <scheme val="minor"/>
      </rPr>
      <t>Approve</t>
    </r>
    <r>
      <rPr>
        <sz val="11"/>
        <color theme="1"/>
        <rFont val="Calibri"/>
        <family val="2"/>
        <scheme val="minor"/>
      </rPr>
      <t xml:space="preserve"> while offline.</t>
    </r>
  </si>
  <si>
    <r>
      <t xml:space="preserve">System should show an error such as “Connection lost. Approval failed.” and status should remain </t>
    </r>
    <r>
      <rPr>
        <b/>
        <sz val="11"/>
        <color theme="1"/>
        <rFont val="Calibri"/>
        <family val="2"/>
        <scheme val="minor"/>
      </rPr>
      <t>Submitted</t>
    </r>
    <r>
      <rPr>
        <sz val="11"/>
        <color theme="1"/>
        <rFont val="Calibri"/>
        <family val="2"/>
        <scheme val="minor"/>
      </rPr>
      <t>.</t>
    </r>
  </si>
  <si>
    <t>Restore network connection.</t>
  </si>
  <si>
    <t>System reconnects normally.</t>
  </si>
  <si>
    <t>Check claim status in Approver’s list.</t>
  </si>
  <si>
    <r>
      <t xml:space="preserve">Claim should still show </t>
    </r>
    <r>
      <rPr>
        <b/>
        <sz val="11"/>
        <color theme="1"/>
        <rFont val="Calibri"/>
        <family val="2"/>
        <scheme val="minor"/>
      </rPr>
      <t>Submitted</t>
    </r>
    <r>
      <rPr>
        <sz val="11"/>
        <color theme="1"/>
        <rFont val="Calibri"/>
        <family val="2"/>
        <scheme val="minor"/>
      </rPr>
      <t>.</t>
    </r>
  </si>
  <si>
    <t>Open Audit/History for the claim.</t>
  </si>
  <si>
    <t>No approval entry should exist since offline actions shouldn't be processed.</t>
  </si>
  <si>
    <t>Cycle 2</t>
  </si>
  <si>
    <t>11/30/2025</t>
  </si>
  <si>
    <t>11/30/2026</t>
  </si>
  <si>
    <t>11/30/2027</t>
  </si>
  <si>
    <t>11/30/2028</t>
  </si>
  <si>
    <t>11/30/2029</t>
  </si>
  <si>
    <t>11/30/2030</t>
  </si>
  <si>
    <t>11/30/2031</t>
  </si>
  <si>
    <t>11/30/2032</t>
  </si>
  <si>
    <t>11/30/2033</t>
  </si>
  <si>
    <t>Deepesh Katudia</t>
  </si>
  <si>
    <t>Check on the details screen that the claim status has changed from Submitted to Approved.</t>
  </si>
  <si>
    <t>TC10. Approve expense claim – GUI testing (Save draft button)</t>
  </si>
  <si>
    <t>Verify the presence, layout, visual behavior, and basic interaction of the Save draft button on the Approve Expense Claim screen, ensuring it is clearly visible, correctly labeled, consistently styled, and responds properly to user actions.</t>
  </si>
  <si>
    <t>Claim: Existing claim opened in editable mode (for example, Draft or in progress)</t>
  </si>
  <si>
    <t>Log in to Xero as Expense Approver and open Demo Company (US).</t>
  </si>
  <si>
    <t>Dashboard and top navigation render correctly.</t>
  </si>
  <si>
    <t>Navigate to Expenses and open an editable expense claim.</t>
  </si>
  <si>
    <t>Claim form loads with header, fields, and action bar visible.</t>
  </si>
  <si>
    <t>Save draft button is visible, correctly labeled, and aligned with other buttons.</t>
  </si>
  <si>
    <t>Hover over the Save draft button.</t>
  </si>
  <si>
    <t>Hover state appears (for example, color change or underline) and remains readable.</t>
  </si>
  <si>
    <t>Check that the button is enabled when there are unsaved changes.</t>
  </si>
  <si>
    <t>Button appears enabled (not greyed out) once a field on the form is changed.</t>
  </si>
  <si>
    <t>Visual feedback shows click state; a brief loading indicator appears.</t>
  </si>
  <si>
    <t>Verify post click UI.</t>
  </si>
  <si>
    <t>Confirmation message/toast appears (for example, “Draft saved”), form remains on the same page, and no misalignment or overlapping elements occur.</t>
  </si>
  <si>
    <t>Locate the Save draft button in the top right (or action bar).</t>
  </si>
  <si>
    <t>Click Save draft once.</t>
  </si>
  <si>
    <t>TC11. Approve expense claim – GUI testing (Submit button)</t>
  </si>
  <si>
    <t>Verify the presence, layout, and interaction of the Submit button on the expense claim screen, ensuring that it is clearly differentiated from Save draft and Approve, and that the UI behaves consistently before and after clicking Submit.</t>
  </si>
  <si>
    <t>Claim: Draft claim ready to be submitted</t>
  </si>
  <si>
    <t>Log in to Xero and open Demo Company (US).</t>
  </si>
  <si>
    <t>Dashboard renders without UI issues.</t>
  </si>
  <si>
    <t>Navigate to Expenses → Your own / Draft and open a Draft claim.</t>
  </si>
  <si>
    <t>Draft claim page opens with action buttons visible.</t>
  </si>
  <si>
    <t>Submit button is visible, correctly labeled, and clearly distinguished from Save draft and Approve.</t>
  </si>
  <si>
    <t>Verify alignment and spacing around the Submit button.</t>
  </si>
  <si>
    <t>Button aligns with other buttons; consistent padding and spacing; no overlap.</t>
  </si>
  <si>
    <t>Hover over Submit.</t>
  </si>
  <si>
    <t>Hover effect appears (color or style change) and text remains readable.</t>
  </si>
  <si>
    <t>Attempt to click Submit while required fields are missing (for GUI: just verify feedback panel).</t>
  </si>
  <si>
    <t>Page shows validation messages in a visually clear way (highlighted fields, error text placed correctly).</t>
  </si>
  <si>
    <t>Button shows click state, page scroll/resize does not break layout, and a success banner is displayed in the correct position.</t>
  </si>
  <si>
    <t>Locate the Submit button in the action bar.</t>
  </si>
  <si>
    <t>After fixing validation errors, click Submit again.</t>
  </si>
  <si>
    <t>TC12. Approve expense claim – GUI testing (Approve button)</t>
  </si>
  <si>
    <t>Verify the presence, layout, and interaction of the Approve button on the Approve Expense Claim screen, including visibility for approver roles, hover/click states, confirmation dialog layout, and post approval visual feedback.</t>
  </si>
  <si>
    <t>Claim: Submitted claim assigned to this approver</t>
  </si>
  <si>
    <t>Dashboard and navigation render correctly.</t>
  </si>
  <si>
    <t>Navigate to Expenses → To review / Submitted and open a Submitted claim.</t>
  </si>
  <si>
    <t>Claim details page opens; status and header displayed correctly.</t>
  </si>
  <si>
    <t>Approve button is visible, correctly labeled, and visually distinct (for example, primary color) from other buttons.</t>
  </si>
  <si>
    <t>Check alignment of Approve with Save draft and Submit.</t>
  </si>
  <si>
    <t>Buttons are aligned on the same row, with consistent spacing and order.</t>
  </si>
  <si>
    <t>Hover over Approve.</t>
  </si>
  <si>
    <t>Hover state is applied consistently (same style as other primary buttons), no flicker or misalignment.</t>
  </si>
  <si>
    <t>Confirmation dialog/banner is centered or correctly positioned, with readable text, clear buttons (Confirm/Cancel), and no overlapping UI.</t>
  </si>
  <si>
    <t>Confirm the Approve action.</t>
  </si>
  <si>
    <t>After click, a progress indicator shows briefly; page updates with a success banner in a visually correct location and status indicator changes to Approved without layout issues.</t>
  </si>
  <si>
    <t>Return to the Submitted list and then to the Approved list.</t>
  </si>
  <si>
    <t>Claim no longer appears under Submitted; appears under Approved list with properly formatted row and status styling.</t>
  </si>
  <si>
    <t>Locate the Approve button.</t>
  </si>
  <si>
    <t>Click Approve and observe the confirmation dialog or banner.</t>
  </si>
  <si>
    <t>Approve expense claim – GUI testing (Save draft button)</t>
  </si>
  <si>
    <t>TC10</t>
  </si>
  <si>
    <t>TC11</t>
  </si>
  <si>
    <t>TC12</t>
  </si>
  <si>
    <t>Approve expense claim – GUI testing (Submit button)</t>
  </si>
  <si>
    <t>Approve expense claim – GUI testing (Approve button)</t>
  </si>
  <si>
    <t>The objective of this test case is to validate that, in the Demo Company configuration where a single Admin user acts as both submitter and approver, all approver-related data dependencies are handled correctly for an expense claim.
This includes confirming that:
A claim submitted by the Admin user appears in the To review list for the same Admin user according to the Expense Approval settings.The same claim’s key data (employee name, date, amount, status) are consistent between Your own and To review views.When the Admin approves the claim, the Approved by and Submitted by metadata and History entries are recorded correctly for that user.After approval, the claim no longer appears in the To review queue and is only visible as Approved in the employee’s list.Negative paths such as “no self-approval” or multiple approvers are out of scope for this test due to the single-user environment.</t>
  </si>
  <si>
    <t>Claim DX1: New expense claim created and submitted by this user in Demo Company (US)</t>
  </si>
  <si>
    <t>User is logged in successfully; company dashboard is displayed.</t>
  </si>
  <si>
    <t>New expense claim form opens.</t>
  </si>
  <si>
    <t>Claim DX1 appears in the To review list for the same Admin user, with matching employee name, Date, and Amount as in the Your own list.</t>
  </si>
  <si>
    <t>Compare key data between the header and lines (employee name, Date, Amount) and the row values shown in the To review list.</t>
  </si>
  <si>
    <t>All fields match exactly between the To review row and the claim details: same employee (Admin), Date, and Amount.</t>
  </si>
  <si>
    <t>Claim DX1 no longer appears in the To review list.</t>
  </si>
  <si>
    <t>Navigate back to Expenses → Your own and find Claim DX1.</t>
  </si>
  <si>
    <t>Claim DX1 now shows Status Approved with unchanged Date and Amount; employee name remains the Admin user. All metadata are consistent with what was displayed in the approval view.</t>
  </si>
  <si>
    <t>Log in to Xero as Admin (Advisor role) and open Demo Company (US).</t>
  </si>
  <si>
    <t>Navigate to Expenses → Your own and click New expense (or equivalent) to create a new claim.</t>
  </si>
  <si>
    <t>Enter valid data for the claim (for example: Description, Date, Category, Amount) and click Submit.</t>
  </si>
  <si>
    <t>Claim DX1 is created and submitted successfully; status on the details screen shows Submitted and Submitted by shows the Admin user.</t>
  </si>
  <si>
    <t>Return to Expenses → Your own and locate Claim DX1.</t>
  </si>
  <si>
    <t>Claim DX1 appears in the list with Status Submitted, correct Amount, Date, and employee name (Admin).</t>
  </si>
  <si>
    <t>Open Claim DX1 from the To review list.</t>
  </si>
  <si>
    <t>Claim details page opens; Status is Submitted; action buttons Approve and Reject are visible and enabled.</t>
  </si>
  <si>
    <t>Click Approve and confirm the action.</t>
  </si>
  <si>
    <t>System approves the claim successfully; status changes to Approved; a success banner is displayed.</t>
  </si>
  <si>
    <t>Open the History / Activity section for Claim DX1.</t>
  </si>
  <si>
    <t>History shows two events for the same Admin user: Submitted by &lt;Admin&gt; and Approved by &lt;Admin&gt;, with correct timestamps.</t>
  </si>
  <si>
    <t>Return to Expenses → To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</si>
</sst>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ont>
    <font>
      <sz val="11"/>
      <name val="Arial"/>
    </font>
    <font>
      <sz val="8"/>
      <name val="Calibri"/>
      <family val="2"/>
      <scheme val="minor"/>
    </font>
    <font>
      <b/>
      <sz val="14"/>
      <color theme="0"/>
      <name val="Calibri"/>
      <family val="2"/>
      <scheme val="minor"/>
    </font>
    <font>
      <b/>
      <sz val="20"/>
      <color rgb="FF000000"/>
      <name val="Arial Black"/>
    </font>
    <font>
      <sz val="14"/>
      <color theme="1"/>
      <name val="Arial"/>
    </font>
    <font>
      <b/>
      <sz val="14"/>
      <color theme="1"/>
      <name val="Arial"/>
    </font>
    <font>
      <b/>
      <sz val="10"/>
      <color theme="1"/>
      <name val="Arial"/>
    </font>
    <font>
      <sz val="11"/>
      <name val="Calibri"/>
    </font>
    <font>
      <sz val="10"/>
      <color theme="1"/>
      <name val="Arial"/>
    </font>
    <font>
      <sz val="11"/>
      <color theme="1"/>
      <name val="Calibri"/>
    </font>
    <font>
      <sz val="11"/>
      <color theme="1"/>
      <name val="Arial"/>
    </font>
    <font>
      <b/>
      <sz val="11"/>
      <color theme="1"/>
      <name val="Arial"/>
    </font>
    <font>
      <sz val="13"/>
      <color theme="1"/>
      <name val="Arial"/>
    </font>
    <font>
      <b/>
      <sz val="18"/>
      <color theme="1"/>
      <name val="Calibri"/>
      <family val="2"/>
      <scheme val="minor"/>
    </font>
    <font>
      <sz val="13"/>
      <color rgb="FF000000"/>
      <name val="Calibri"/>
    </font>
    <font>
      <sz val="13"/>
      <color rgb="FF000000"/>
      <name val="Arial"/>
    </font>
    <font>
      <b/>
      <sz val="14"/>
      <color rgb="FF000000"/>
      <name val="Calibri"/>
      <family val="2"/>
    </font>
    <font>
      <sz val="12"/>
      <color rgb="FF000000"/>
      <name val="Times New Roman"/>
      <family val="1"/>
    </font>
    <font>
      <sz val="16"/>
      <color theme="1"/>
      <name val="Calibri"/>
      <family val="2"/>
      <scheme val="minor"/>
    </font>
    <font>
      <sz val="18"/>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theme="0" tint="-0.34998626667073579"/>
        <bgColor rgb="FFC0C0C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indexed="64"/>
      </left>
      <right/>
      <top/>
      <bottom style="thin">
        <color indexed="64"/>
      </bottom>
      <diagonal/>
    </border>
  </borders>
  <cellStyleXfs count="2">
    <xf numFmtId="0" fontId="0" fillId="0" borderId="0"/>
    <xf numFmtId="0" fontId="3" fillId="0" borderId="0"/>
  </cellStyleXfs>
  <cellXfs count="13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1" fillId="0" borderId="20" xfId="0" applyFont="1" applyBorder="1"/>
    <xf numFmtId="0" fontId="20" fillId="0" borderId="19" xfId="0" applyFont="1" applyBorder="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4" fillId="7" borderId="13" xfId="0" applyFont="1" applyFill="1" applyBorder="1" applyAlignment="1">
      <alignment horizontal="left" vertical="center" wrapText="1"/>
    </xf>
    <xf numFmtId="0" fontId="20" fillId="2" borderId="16" xfId="0" applyFont="1" applyFill="1" applyBorder="1" applyAlignment="1">
      <alignment horizontal="center" textRotation="90"/>
    </xf>
    <xf numFmtId="0" fontId="20" fillId="2" borderId="22" xfId="0" applyFont="1" applyFill="1" applyBorder="1" applyAlignment="1">
      <alignment horizontal="center"/>
    </xf>
    <xf numFmtId="0" fontId="20" fillId="2" borderId="22" xfId="0" applyFont="1" applyFill="1" applyBorder="1" applyAlignment="1">
      <alignment horizontal="center" vertical="center" wrapText="1"/>
    </xf>
    <xf numFmtId="0" fontId="20" fillId="9" borderId="22" xfId="0" applyFont="1" applyFill="1" applyBorder="1" applyAlignment="1">
      <alignment horizontal="center"/>
    </xf>
    <xf numFmtId="0" fontId="20" fillId="3" borderId="13" xfId="0" applyFont="1" applyFill="1" applyBorder="1" applyAlignment="1">
      <alignment horizontal="center"/>
    </xf>
    <xf numFmtId="0" fontId="20" fillId="0" borderId="26" xfId="0" applyFont="1" applyBorder="1" applyAlignment="1">
      <alignment horizontal="left" textRotation="90"/>
    </xf>
    <xf numFmtId="0" fontId="20" fillId="0" borderId="27" xfId="0" applyFont="1" applyBorder="1" applyAlignment="1">
      <alignment horizontal="center" textRotation="90"/>
    </xf>
    <xf numFmtId="0" fontId="20" fillId="0" borderId="18" xfId="0" applyFont="1" applyBorder="1" applyAlignment="1">
      <alignment horizontal="center" textRotation="90"/>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25" fillId="0" borderId="1" xfId="0" applyFont="1" applyBorder="1" applyAlignment="1">
      <alignment vertical="center"/>
    </xf>
    <xf numFmtId="0" fontId="1" fillId="0" borderId="1" xfId="0" applyFont="1" applyBorder="1" applyAlignment="1">
      <alignment horizontal="center" vertical="center" wrapText="1"/>
    </xf>
    <xf numFmtId="0" fontId="0" fillId="2" borderId="1" xfId="0" applyFill="1" applyBorder="1" applyAlignment="1">
      <alignment vertical="top"/>
    </xf>
    <xf numFmtId="0" fontId="20" fillId="2" borderId="21" xfId="0" applyFont="1" applyFill="1" applyBorder="1" applyAlignment="1">
      <alignment horizontal="center" textRotation="90"/>
    </xf>
    <xf numFmtId="0" fontId="20" fillId="2" borderId="13" xfId="0" applyFont="1" applyFill="1" applyBorder="1" applyAlignment="1">
      <alignment horizontal="center"/>
    </xf>
    <xf numFmtId="0" fontId="26" fillId="7" borderId="13" xfId="0" applyFont="1" applyFill="1" applyBorder="1" applyAlignment="1">
      <alignment horizontal="left" vertical="center" wrapText="1"/>
    </xf>
    <xf numFmtId="0" fontId="27" fillId="7" borderId="13" xfId="0" applyFont="1" applyFill="1" applyBorder="1" applyAlignment="1">
      <alignment horizontal="left" vertical="center" wrapText="1"/>
    </xf>
    <xf numFmtId="0" fontId="1" fillId="0" borderId="1" xfId="0" applyFont="1" applyBorder="1" applyAlignment="1">
      <alignment vertical="center" wrapText="1"/>
    </xf>
    <xf numFmtId="0" fontId="28" fillId="0" borderId="13" xfId="0" applyFont="1" applyBorder="1"/>
    <xf numFmtId="0" fontId="28" fillId="0" borderId="22" xfId="0" applyFont="1" applyBorder="1" applyAlignment="1">
      <alignment wrapText="1"/>
    </xf>
    <xf numFmtId="0" fontId="29" fillId="0" borderId="28" xfId="0" applyFont="1" applyBorder="1"/>
    <xf numFmtId="0" fontId="1" fillId="2" borderId="1" xfId="0" applyFont="1" applyFill="1" applyBorder="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31" fillId="0" borderId="0" xfId="0" applyFont="1"/>
    <xf numFmtId="0" fontId="30" fillId="0" borderId="0" xfId="0" applyFont="1"/>
    <xf numFmtId="0" fontId="14" fillId="6" borderId="0" xfId="0" applyFont="1" applyFill="1" applyAlignment="1">
      <alignment horizontal="center"/>
    </xf>
    <xf numFmtId="0" fontId="18" fillId="0" borderId="1" xfId="0" applyFont="1" applyBorder="1" applyAlignment="1">
      <alignment horizontal="center" vertical="center" wrapText="1"/>
    </xf>
    <xf numFmtId="0" fontId="19" fillId="0" borderId="1"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8" fillId="0" borderId="15" xfId="0" applyFont="1" applyBorder="1" applyAlignment="1">
      <alignment horizontal="center" vertical="center" wrapText="1"/>
    </xf>
    <xf numFmtId="0" fontId="19" fillId="0" borderId="16" xfId="0" applyFont="1" applyBorder="1"/>
    <xf numFmtId="0" fontId="19" fillId="0" borderId="17" xfId="0" applyFont="1" applyBorder="1"/>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xf>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0" fillId="2" borderId="2" xfId="0" applyFill="1" applyBorder="1" applyAlignment="1">
      <alignment vertical="top"/>
    </xf>
    <xf numFmtId="0" fontId="0" fillId="2" borderId="12" xfId="0" applyFill="1" applyBorder="1" applyAlignment="1">
      <alignment vertical="top"/>
    </xf>
    <xf numFmtId="0" fontId="0" fillId="2" borderId="3" xfId="0" applyFill="1" applyBorder="1" applyAlignment="1">
      <alignmen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1</xdr:row>
      <xdr:rowOff>76200</xdr:rowOff>
    </xdr:from>
    <xdr:to>
      <xdr:col>25</xdr:col>
      <xdr:colOff>3827</xdr:colOff>
      <xdr:row>39</xdr:row>
      <xdr:rowOff>28575</xdr:rowOff>
    </xdr:to>
    <xdr:pic>
      <xdr:nvPicPr>
        <xdr:cNvPr id="4" name="Picture 3">
          <a:extLst>
            <a:ext uri="{FF2B5EF4-FFF2-40B4-BE49-F238E27FC236}">
              <a16:creationId xmlns:a16="http://schemas.microsoft.com/office/drawing/2014/main" id="{33A129E8-F7B4-B230-EDD8-C855AFD136A9}"/>
            </a:ext>
          </a:extLst>
        </xdr:cNvPr>
        <xdr:cNvPicPr>
          <a:picLocks noChangeAspect="1"/>
        </xdr:cNvPicPr>
      </xdr:nvPicPr>
      <xdr:blipFill>
        <a:blip xmlns:r="http://schemas.openxmlformats.org/officeDocument/2006/relationships" r:embed="rId1"/>
        <a:stretch>
          <a:fillRect/>
        </a:stretch>
      </xdr:blipFill>
      <xdr:spPr>
        <a:xfrm>
          <a:off x="266701" y="266700"/>
          <a:ext cx="14977126" cy="7191375"/>
        </a:xfrm>
        <a:prstGeom prst="rect">
          <a:avLst/>
        </a:prstGeom>
      </xdr:spPr>
    </xdr:pic>
    <xdr:clientData/>
  </xdr:twoCellAnchor>
  <xdr:twoCellAnchor editAs="oneCell">
    <xdr:from>
      <xdr:col>0</xdr:col>
      <xdr:colOff>266701</xdr:colOff>
      <xdr:row>1</xdr:row>
      <xdr:rowOff>76201</xdr:rowOff>
    </xdr:from>
    <xdr:to>
      <xdr:col>24</xdr:col>
      <xdr:colOff>609198</xdr:colOff>
      <xdr:row>40</xdr:row>
      <xdr:rowOff>171451</xdr:rowOff>
    </xdr:to>
    <xdr:pic>
      <xdr:nvPicPr>
        <xdr:cNvPr id="2" name="Picture 1">
          <a:extLst>
            <a:ext uri="{FF2B5EF4-FFF2-40B4-BE49-F238E27FC236}">
              <a16:creationId xmlns:a16="http://schemas.microsoft.com/office/drawing/2014/main" id="{A8F6DE68-ADAB-70BB-ECBB-76EFAADD2806}"/>
            </a:ext>
          </a:extLst>
        </xdr:cNvPr>
        <xdr:cNvPicPr>
          <a:picLocks noChangeAspect="1"/>
        </xdr:cNvPicPr>
      </xdr:nvPicPr>
      <xdr:blipFill>
        <a:blip xmlns:r="http://schemas.openxmlformats.org/officeDocument/2006/relationships" r:embed="rId2"/>
        <a:stretch>
          <a:fillRect/>
        </a:stretch>
      </xdr:blipFill>
      <xdr:spPr>
        <a:xfrm>
          <a:off x="266701" y="266701"/>
          <a:ext cx="14972897" cy="7524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590550</xdr:colOff>
      <xdr:row>11</xdr:row>
      <xdr:rowOff>133350</xdr:rowOff>
    </xdr:from>
    <xdr:to>
      <xdr:col>14</xdr:col>
      <xdr:colOff>1458343</xdr:colOff>
      <xdr:row>28</xdr:row>
      <xdr:rowOff>172147</xdr:rowOff>
    </xdr:to>
    <xdr:pic>
      <xdr:nvPicPr>
        <xdr:cNvPr id="2" name="Picture 1">
          <a:extLst>
            <a:ext uri="{FF2B5EF4-FFF2-40B4-BE49-F238E27FC236}">
              <a16:creationId xmlns:a16="http://schemas.microsoft.com/office/drawing/2014/main" id="{452C3C2A-0E62-275E-D19F-E8DEF707E48A}"/>
            </a:ext>
          </a:extLst>
        </xdr:cNvPr>
        <xdr:cNvPicPr>
          <a:picLocks noChangeAspect="1"/>
        </xdr:cNvPicPr>
      </xdr:nvPicPr>
      <xdr:blipFill>
        <a:blip xmlns:r="http://schemas.openxmlformats.org/officeDocument/2006/relationships" r:embed="rId1"/>
        <a:stretch>
          <a:fillRect/>
        </a:stretch>
      </xdr:blipFill>
      <xdr:spPr>
        <a:xfrm>
          <a:off x="10772775" y="4762500"/>
          <a:ext cx="7297168" cy="499179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G20" sqref="G20"/>
    </sheetView>
  </sheetViews>
  <sheetFormatPr defaultRowHeight="15"/>
  <cols>
    <col min="1" max="1" width="22" customWidth="1"/>
    <col min="2" max="2" width="134.5703125" customWidth="1"/>
  </cols>
  <sheetData>
    <row r="1" spans="1:2" ht="18.75">
      <c r="A1" s="88" t="s">
        <v>37</v>
      </c>
      <c r="B1" s="88"/>
    </row>
    <row r="3" spans="1:2">
      <c r="A3" s="19" t="s">
        <v>38</v>
      </c>
      <c r="B3" s="19" t="s">
        <v>39</v>
      </c>
    </row>
    <row r="4" spans="1:2">
      <c r="A4" s="19"/>
      <c r="B4" s="19" t="s">
        <v>40</v>
      </c>
    </row>
    <row r="5" spans="1:2">
      <c r="A5" s="19" t="s">
        <v>41</v>
      </c>
      <c r="B5" s="19" t="s">
        <v>42</v>
      </c>
    </row>
    <row r="6" spans="1:2">
      <c r="A6" s="19"/>
      <c r="B6" s="19" t="s">
        <v>43</v>
      </c>
    </row>
    <row r="7" spans="1:2">
      <c r="A7" s="19"/>
      <c r="B7" s="19" t="s">
        <v>58</v>
      </c>
    </row>
    <row r="8" spans="1:2">
      <c r="A8" s="19" t="s">
        <v>44</v>
      </c>
      <c r="B8" s="19" t="s">
        <v>45</v>
      </c>
    </row>
    <row r="9" spans="1:2">
      <c r="A9" s="19"/>
      <c r="B9" s="19" t="s">
        <v>59</v>
      </c>
    </row>
    <row r="10" spans="1:2">
      <c r="A10" s="19" t="s">
        <v>46</v>
      </c>
      <c r="B10" s="19" t="s">
        <v>48</v>
      </c>
    </row>
    <row r="11" spans="1:2">
      <c r="A11" s="19"/>
      <c r="B11" s="19" t="s">
        <v>60</v>
      </c>
    </row>
    <row r="12" spans="1:2">
      <c r="A12" s="19"/>
      <c r="B12" s="19" t="s">
        <v>49</v>
      </c>
    </row>
    <row r="13" spans="1:2">
      <c r="A13" s="19"/>
      <c r="B13" s="19" t="s">
        <v>50</v>
      </c>
    </row>
    <row r="14" spans="1:2">
      <c r="A14" s="19"/>
      <c r="B14" s="19" t="s">
        <v>56</v>
      </c>
    </row>
    <row r="15" spans="1:2">
      <c r="A15" s="19"/>
      <c r="B15" s="19" t="s">
        <v>61</v>
      </c>
    </row>
    <row r="16" spans="1:2">
      <c r="A16" s="19"/>
      <c r="B16" s="19" t="s">
        <v>67</v>
      </c>
    </row>
    <row r="17" spans="1:2">
      <c r="A17" s="19"/>
      <c r="B17" s="19" t="s">
        <v>51</v>
      </c>
    </row>
    <row r="18" spans="1:2">
      <c r="A18" s="19" t="s">
        <v>52</v>
      </c>
      <c r="B18" s="19" t="s">
        <v>53</v>
      </c>
    </row>
    <row r="19" spans="1:2">
      <c r="A19" s="19"/>
      <c r="B19" s="19" t="s">
        <v>54</v>
      </c>
    </row>
    <row r="20" spans="1:2">
      <c r="A20" s="19"/>
      <c r="B20" s="19" t="s">
        <v>55</v>
      </c>
    </row>
    <row r="21" spans="1:2">
      <c r="A21" s="19"/>
      <c r="B21" s="19" t="s">
        <v>57</v>
      </c>
    </row>
    <row r="22" spans="1:2">
      <c r="A22" s="19"/>
      <c r="B22" s="19" t="s">
        <v>62</v>
      </c>
    </row>
    <row r="23" spans="1:2">
      <c r="A23" s="19" t="s">
        <v>63</v>
      </c>
      <c r="B23" s="19" t="s">
        <v>64</v>
      </c>
    </row>
    <row r="24" spans="1:2">
      <c r="A24" s="19"/>
      <c r="B24" s="19" t="s">
        <v>65</v>
      </c>
    </row>
    <row r="25" spans="1:2">
      <c r="A25" s="19"/>
      <c r="B25" s="19" t="s">
        <v>66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90" zoomScaleNormal="90" workbookViewId="0">
      <selection activeCell="E22" sqref="E22"/>
    </sheetView>
  </sheetViews>
  <sheetFormatPr defaultRowHeight="15"/>
  <cols>
    <col min="1" max="1" width="33.42578125" customWidth="1"/>
    <col min="2" max="11" width="5.7109375" customWidth="1"/>
    <col min="18" max="18" width="5.85546875" customWidth="1"/>
    <col min="251" max="251" width="30.28515625" customWidth="1"/>
    <col min="252" max="252" width="5.7109375" customWidth="1"/>
    <col min="253" max="254" width="5.140625" customWidth="1"/>
    <col min="255" max="257" width="4.7109375" customWidth="1"/>
    <col min="258" max="258" width="6" customWidth="1"/>
    <col min="259" max="259" width="5" customWidth="1"/>
    <col min="260" max="260" width="5.85546875" customWidth="1"/>
    <col min="261" max="261" width="6.7109375" customWidth="1"/>
    <col min="262" max="262" width="5.42578125" customWidth="1"/>
    <col min="263" max="267" width="4.7109375" customWidth="1"/>
    <col min="507" max="507" width="30.28515625" customWidth="1"/>
    <col min="508" max="508" width="5.7109375" customWidth="1"/>
    <col min="509" max="510" width="5.140625" customWidth="1"/>
    <col min="511" max="513" width="4.7109375" customWidth="1"/>
    <col min="514" max="514" width="6" customWidth="1"/>
    <col min="515" max="515" width="5" customWidth="1"/>
    <col min="516" max="516" width="5.85546875" customWidth="1"/>
    <col min="517" max="517" width="6.7109375" customWidth="1"/>
    <col min="518" max="518" width="5.42578125" customWidth="1"/>
    <col min="519" max="523" width="4.7109375" customWidth="1"/>
    <col min="763" max="763" width="30.28515625" customWidth="1"/>
    <col min="764" max="764" width="5.7109375" customWidth="1"/>
    <col min="765" max="766" width="5.140625" customWidth="1"/>
    <col min="767" max="769" width="4.7109375" customWidth="1"/>
    <col min="770" max="770" width="6" customWidth="1"/>
    <col min="771" max="771" width="5" customWidth="1"/>
    <col min="772" max="772" width="5.85546875" customWidth="1"/>
    <col min="773" max="773" width="6.7109375" customWidth="1"/>
    <col min="774" max="774" width="5.42578125" customWidth="1"/>
    <col min="775" max="779" width="4.7109375" customWidth="1"/>
    <col min="1019" max="1019" width="30.28515625" customWidth="1"/>
    <col min="1020" max="1020" width="5.7109375" customWidth="1"/>
    <col min="1021" max="1022" width="5.140625" customWidth="1"/>
    <col min="1023" max="1025" width="4.7109375" customWidth="1"/>
    <col min="1026" max="1026" width="6" customWidth="1"/>
    <col min="1027" max="1027" width="5" customWidth="1"/>
    <col min="1028" max="1028" width="5.85546875" customWidth="1"/>
    <col min="1029" max="1029" width="6.7109375" customWidth="1"/>
    <col min="1030" max="1030" width="5.42578125" customWidth="1"/>
    <col min="1031" max="1035" width="4.7109375" customWidth="1"/>
    <col min="1275" max="1275" width="30.28515625" customWidth="1"/>
    <col min="1276" max="1276" width="5.7109375" customWidth="1"/>
    <col min="1277" max="1278" width="5.140625" customWidth="1"/>
    <col min="1279" max="1281" width="4.7109375" customWidth="1"/>
    <col min="1282" max="1282" width="6" customWidth="1"/>
    <col min="1283" max="1283" width="5" customWidth="1"/>
    <col min="1284" max="1284" width="5.85546875" customWidth="1"/>
    <col min="1285" max="1285" width="6.7109375" customWidth="1"/>
    <col min="1286" max="1286" width="5.42578125" customWidth="1"/>
    <col min="1287" max="1291" width="4.7109375" customWidth="1"/>
    <col min="1531" max="1531" width="30.28515625" customWidth="1"/>
    <col min="1532" max="1532" width="5.7109375" customWidth="1"/>
    <col min="1533" max="1534" width="5.140625" customWidth="1"/>
    <col min="1535" max="1537" width="4.7109375" customWidth="1"/>
    <col min="1538" max="1538" width="6" customWidth="1"/>
    <col min="1539" max="1539" width="5" customWidth="1"/>
    <col min="1540" max="1540" width="5.85546875" customWidth="1"/>
    <col min="1541" max="1541" width="6.7109375" customWidth="1"/>
    <col min="1542" max="1542" width="5.42578125" customWidth="1"/>
    <col min="1543" max="1547" width="4.7109375" customWidth="1"/>
    <col min="1787" max="1787" width="30.28515625" customWidth="1"/>
    <col min="1788" max="1788" width="5.7109375" customWidth="1"/>
    <col min="1789" max="1790" width="5.140625" customWidth="1"/>
    <col min="1791" max="1793" width="4.7109375" customWidth="1"/>
    <col min="1794" max="1794" width="6" customWidth="1"/>
    <col min="1795" max="1795" width="5" customWidth="1"/>
    <col min="1796" max="1796" width="5.85546875" customWidth="1"/>
    <col min="1797" max="1797" width="6.7109375" customWidth="1"/>
    <col min="1798" max="1798" width="5.42578125" customWidth="1"/>
    <col min="1799" max="1803" width="4.7109375" customWidth="1"/>
    <col min="2043" max="2043" width="30.28515625" customWidth="1"/>
    <col min="2044" max="2044" width="5.7109375" customWidth="1"/>
    <col min="2045" max="2046" width="5.140625" customWidth="1"/>
    <col min="2047" max="2049" width="4.7109375" customWidth="1"/>
    <col min="2050" max="2050" width="6" customWidth="1"/>
    <col min="2051" max="2051" width="5" customWidth="1"/>
    <col min="2052" max="2052" width="5.85546875" customWidth="1"/>
    <col min="2053" max="2053" width="6.7109375" customWidth="1"/>
    <col min="2054" max="2054" width="5.42578125" customWidth="1"/>
    <col min="2055" max="2059" width="4.7109375" customWidth="1"/>
    <col min="2299" max="2299" width="30.28515625" customWidth="1"/>
    <col min="2300" max="2300" width="5.7109375" customWidth="1"/>
    <col min="2301" max="2302" width="5.140625" customWidth="1"/>
    <col min="2303" max="2305" width="4.7109375" customWidth="1"/>
    <col min="2306" max="2306" width="6" customWidth="1"/>
    <col min="2307" max="2307" width="5" customWidth="1"/>
    <col min="2308" max="2308" width="5.85546875" customWidth="1"/>
    <col min="2309" max="2309" width="6.7109375" customWidth="1"/>
    <col min="2310" max="2310" width="5.42578125" customWidth="1"/>
    <col min="2311" max="2315" width="4.7109375" customWidth="1"/>
    <col min="2555" max="2555" width="30.28515625" customWidth="1"/>
    <col min="2556" max="2556" width="5.7109375" customWidth="1"/>
    <col min="2557" max="2558" width="5.140625" customWidth="1"/>
    <col min="2559" max="2561" width="4.7109375" customWidth="1"/>
    <col min="2562" max="2562" width="6" customWidth="1"/>
    <col min="2563" max="2563" width="5" customWidth="1"/>
    <col min="2564" max="2564" width="5.85546875" customWidth="1"/>
    <col min="2565" max="2565" width="6.7109375" customWidth="1"/>
    <col min="2566" max="2566" width="5.42578125" customWidth="1"/>
    <col min="2567" max="2571" width="4.7109375" customWidth="1"/>
    <col min="2811" max="2811" width="30.28515625" customWidth="1"/>
    <col min="2812" max="2812" width="5.7109375" customWidth="1"/>
    <col min="2813" max="2814" width="5.140625" customWidth="1"/>
    <col min="2815" max="2817" width="4.7109375" customWidth="1"/>
    <col min="2818" max="2818" width="6" customWidth="1"/>
    <col min="2819" max="2819" width="5" customWidth="1"/>
    <col min="2820" max="2820" width="5.85546875" customWidth="1"/>
    <col min="2821" max="2821" width="6.7109375" customWidth="1"/>
    <col min="2822" max="2822" width="5.42578125" customWidth="1"/>
    <col min="2823" max="2827" width="4.7109375" customWidth="1"/>
    <col min="3067" max="3067" width="30.28515625" customWidth="1"/>
    <col min="3068" max="3068" width="5.7109375" customWidth="1"/>
    <col min="3069" max="3070" width="5.140625" customWidth="1"/>
    <col min="3071" max="3073" width="4.7109375" customWidth="1"/>
    <col min="3074" max="3074" width="6" customWidth="1"/>
    <col min="3075" max="3075" width="5" customWidth="1"/>
    <col min="3076" max="3076" width="5.85546875" customWidth="1"/>
    <col min="3077" max="3077" width="6.7109375" customWidth="1"/>
    <col min="3078" max="3078" width="5.42578125" customWidth="1"/>
    <col min="3079" max="3083" width="4.7109375" customWidth="1"/>
    <col min="3323" max="3323" width="30.28515625" customWidth="1"/>
    <col min="3324" max="3324" width="5.7109375" customWidth="1"/>
    <col min="3325" max="3326" width="5.140625" customWidth="1"/>
    <col min="3327" max="3329" width="4.7109375" customWidth="1"/>
    <col min="3330" max="3330" width="6" customWidth="1"/>
    <col min="3331" max="3331" width="5" customWidth="1"/>
    <col min="3332" max="3332" width="5.85546875" customWidth="1"/>
    <col min="3333" max="3333" width="6.7109375" customWidth="1"/>
    <col min="3334" max="3334" width="5.42578125" customWidth="1"/>
    <col min="3335" max="3339" width="4.7109375" customWidth="1"/>
    <col min="3579" max="3579" width="30.28515625" customWidth="1"/>
    <col min="3580" max="3580" width="5.7109375" customWidth="1"/>
    <col min="3581" max="3582" width="5.140625" customWidth="1"/>
    <col min="3583" max="3585" width="4.7109375" customWidth="1"/>
    <col min="3586" max="3586" width="6" customWidth="1"/>
    <col min="3587" max="3587" width="5" customWidth="1"/>
    <col min="3588" max="3588" width="5.85546875" customWidth="1"/>
    <col min="3589" max="3589" width="6.7109375" customWidth="1"/>
    <col min="3590" max="3590" width="5.42578125" customWidth="1"/>
    <col min="3591" max="3595" width="4.7109375" customWidth="1"/>
    <col min="3835" max="3835" width="30.28515625" customWidth="1"/>
    <col min="3836" max="3836" width="5.7109375" customWidth="1"/>
    <col min="3837" max="3838" width="5.140625" customWidth="1"/>
    <col min="3839" max="3841" width="4.7109375" customWidth="1"/>
    <col min="3842" max="3842" width="6" customWidth="1"/>
    <col min="3843" max="3843" width="5" customWidth="1"/>
    <col min="3844" max="3844" width="5.85546875" customWidth="1"/>
    <col min="3845" max="3845" width="6.7109375" customWidth="1"/>
    <col min="3846" max="3846" width="5.42578125" customWidth="1"/>
    <col min="3847" max="3851" width="4.7109375" customWidth="1"/>
    <col min="4091" max="4091" width="30.28515625" customWidth="1"/>
    <col min="4092" max="4092" width="5.7109375" customWidth="1"/>
    <col min="4093" max="4094" width="5.140625" customWidth="1"/>
    <col min="4095" max="4097" width="4.7109375" customWidth="1"/>
    <col min="4098" max="4098" width="6" customWidth="1"/>
    <col min="4099" max="4099" width="5" customWidth="1"/>
    <col min="4100" max="4100" width="5.85546875" customWidth="1"/>
    <col min="4101" max="4101" width="6.7109375" customWidth="1"/>
    <col min="4102" max="4102" width="5.42578125" customWidth="1"/>
    <col min="4103" max="4107" width="4.7109375" customWidth="1"/>
    <col min="4347" max="4347" width="30.28515625" customWidth="1"/>
    <col min="4348" max="4348" width="5.7109375" customWidth="1"/>
    <col min="4349" max="4350" width="5.140625" customWidth="1"/>
    <col min="4351" max="4353" width="4.7109375" customWidth="1"/>
    <col min="4354" max="4354" width="6" customWidth="1"/>
    <col min="4355" max="4355" width="5" customWidth="1"/>
    <col min="4356" max="4356" width="5.85546875" customWidth="1"/>
    <col min="4357" max="4357" width="6.7109375" customWidth="1"/>
    <col min="4358" max="4358" width="5.42578125" customWidth="1"/>
    <col min="4359" max="4363" width="4.7109375" customWidth="1"/>
    <col min="4603" max="4603" width="30.28515625" customWidth="1"/>
    <col min="4604" max="4604" width="5.7109375" customWidth="1"/>
    <col min="4605" max="4606" width="5.140625" customWidth="1"/>
    <col min="4607" max="4609" width="4.7109375" customWidth="1"/>
    <col min="4610" max="4610" width="6" customWidth="1"/>
    <col min="4611" max="4611" width="5" customWidth="1"/>
    <col min="4612" max="4612" width="5.85546875" customWidth="1"/>
    <col min="4613" max="4613" width="6.7109375" customWidth="1"/>
    <col min="4614" max="4614" width="5.42578125" customWidth="1"/>
    <col min="4615" max="4619" width="4.7109375" customWidth="1"/>
    <col min="4859" max="4859" width="30.28515625" customWidth="1"/>
    <col min="4860" max="4860" width="5.7109375" customWidth="1"/>
    <col min="4861" max="4862" width="5.140625" customWidth="1"/>
    <col min="4863" max="4865" width="4.7109375" customWidth="1"/>
    <col min="4866" max="4866" width="6" customWidth="1"/>
    <col min="4867" max="4867" width="5" customWidth="1"/>
    <col min="4868" max="4868" width="5.85546875" customWidth="1"/>
    <col min="4869" max="4869" width="6.7109375" customWidth="1"/>
    <col min="4870" max="4870" width="5.42578125" customWidth="1"/>
    <col min="4871" max="4875" width="4.7109375" customWidth="1"/>
    <col min="5115" max="5115" width="30.28515625" customWidth="1"/>
    <col min="5116" max="5116" width="5.7109375" customWidth="1"/>
    <col min="5117" max="5118" width="5.140625" customWidth="1"/>
    <col min="5119" max="5121" width="4.7109375" customWidth="1"/>
    <col min="5122" max="5122" width="6" customWidth="1"/>
    <col min="5123" max="5123" width="5" customWidth="1"/>
    <col min="5124" max="5124" width="5.85546875" customWidth="1"/>
    <col min="5125" max="5125" width="6.7109375" customWidth="1"/>
    <col min="5126" max="5126" width="5.42578125" customWidth="1"/>
    <col min="5127" max="5131" width="4.7109375" customWidth="1"/>
    <col min="5371" max="5371" width="30.28515625" customWidth="1"/>
    <col min="5372" max="5372" width="5.7109375" customWidth="1"/>
    <col min="5373" max="5374" width="5.140625" customWidth="1"/>
    <col min="5375" max="5377" width="4.7109375" customWidth="1"/>
    <col min="5378" max="5378" width="6" customWidth="1"/>
    <col min="5379" max="5379" width="5" customWidth="1"/>
    <col min="5380" max="5380" width="5.85546875" customWidth="1"/>
    <col min="5381" max="5381" width="6.7109375" customWidth="1"/>
    <col min="5382" max="5382" width="5.42578125" customWidth="1"/>
    <col min="5383" max="5387" width="4.7109375" customWidth="1"/>
    <col min="5627" max="5627" width="30.28515625" customWidth="1"/>
    <col min="5628" max="5628" width="5.7109375" customWidth="1"/>
    <col min="5629" max="5630" width="5.140625" customWidth="1"/>
    <col min="5631" max="5633" width="4.7109375" customWidth="1"/>
    <col min="5634" max="5634" width="6" customWidth="1"/>
    <col min="5635" max="5635" width="5" customWidth="1"/>
    <col min="5636" max="5636" width="5.85546875" customWidth="1"/>
    <col min="5637" max="5637" width="6.7109375" customWidth="1"/>
    <col min="5638" max="5638" width="5.42578125" customWidth="1"/>
    <col min="5639" max="5643" width="4.7109375" customWidth="1"/>
    <col min="5883" max="5883" width="30.28515625" customWidth="1"/>
    <col min="5884" max="5884" width="5.7109375" customWidth="1"/>
    <col min="5885" max="5886" width="5.140625" customWidth="1"/>
    <col min="5887" max="5889" width="4.7109375" customWidth="1"/>
    <col min="5890" max="5890" width="6" customWidth="1"/>
    <col min="5891" max="5891" width="5" customWidth="1"/>
    <col min="5892" max="5892" width="5.85546875" customWidth="1"/>
    <col min="5893" max="5893" width="6.7109375" customWidth="1"/>
    <col min="5894" max="5894" width="5.42578125" customWidth="1"/>
    <col min="5895" max="5899" width="4.7109375" customWidth="1"/>
    <col min="6139" max="6139" width="30.28515625" customWidth="1"/>
    <col min="6140" max="6140" width="5.7109375" customWidth="1"/>
    <col min="6141" max="6142" width="5.140625" customWidth="1"/>
    <col min="6143" max="6145" width="4.7109375" customWidth="1"/>
    <col min="6146" max="6146" width="6" customWidth="1"/>
    <col min="6147" max="6147" width="5" customWidth="1"/>
    <col min="6148" max="6148" width="5.85546875" customWidth="1"/>
    <col min="6149" max="6149" width="6.7109375" customWidth="1"/>
    <col min="6150" max="6150" width="5.42578125" customWidth="1"/>
    <col min="6151" max="6155" width="4.7109375" customWidth="1"/>
    <col min="6395" max="6395" width="30.28515625" customWidth="1"/>
    <col min="6396" max="6396" width="5.7109375" customWidth="1"/>
    <col min="6397" max="6398" width="5.140625" customWidth="1"/>
    <col min="6399" max="6401" width="4.7109375" customWidth="1"/>
    <col min="6402" max="6402" width="6" customWidth="1"/>
    <col min="6403" max="6403" width="5" customWidth="1"/>
    <col min="6404" max="6404" width="5.85546875" customWidth="1"/>
    <col min="6405" max="6405" width="6.7109375" customWidth="1"/>
    <col min="6406" max="6406" width="5.42578125" customWidth="1"/>
    <col min="6407" max="6411" width="4.7109375" customWidth="1"/>
    <col min="6651" max="6651" width="30.28515625" customWidth="1"/>
    <col min="6652" max="6652" width="5.7109375" customWidth="1"/>
    <col min="6653" max="6654" width="5.140625" customWidth="1"/>
    <col min="6655" max="6657" width="4.7109375" customWidth="1"/>
    <col min="6658" max="6658" width="6" customWidth="1"/>
    <col min="6659" max="6659" width="5" customWidth="1"/>
    <col min="6660" max="6660" width="5.85546875" customWidth="1"/>
    <col min="6661" max="6661" width="6.7109375" customWidth="1"/>
    <col min="6662" max="6662" width="5.42578125" customWidth="1"/>
    <col min="6663" max="6667" width="4.7109375" customWidth="1"/>
    <col min="6907" max="6907" width="30.28515625" customWidth="1"/>
    <col min="6908" max="6908" width="5.7109375" customWidth="1"/>
    <col min="6909" max="6910" width="5.140625" customWidth="1"/>
    <col min="6911" max="6913" width="4.7109375" customWidth="1"/>
    <col min="6914" max="6914" width="6" customWidth="1"/>
    <col min="6915" max="6915" width="5" customWidth="1"/>
    <col min="6916" max="6916" width="5.85546875" customWidth="1"/>
    <col min="6917" max="6917" width="6.7109375" customWidth="1"/>
    <col min="6918" max="6918" width="5.42578125" customWidth="1"/>
    <col min="6919" max="6923" width="4.7109375" customWidth="1"/>
    <col min="7163" max="7163" width="30.28515625" customWidth="1"/>
    <col min="7164" max="7164" width="5.7109375" customWidth="1"/>
    <col min="7165" max="7166" width="5.140625" customWidth="1"/>
    <col min="7167" max="7169" width="4.7109375" customWidth="1"/>
    <col min="7170" max="7170" width="6" customWidth="1"/>
    <col min="7171" max="7171" width="5" customWidth="1"/>
    <col min="7172" max="7172" width="5.85546875" customWidth="1"/>
    <col min="7173" max="7173" width="6.7109375" customWidth="1"/>
    <col min="7174" max="7174" width="5.42578125" customWidth="1"/>
    <col min="7175" max="7179" width="4.7109375" customWidth="1"/>
    <col min="7419" max="7419" width="30.28515625" customWidth="1"/>
    <col min="7420" max="7420" width="5.7109375" customWidth="1"/>
    <col min="7421" max="7422" width="5.140625" customWidth="1"/>
    <col min="7423" max="7425" width="4.7109375" customWidth="1"/>
    <col min="7426" max="7426" width="6" customWidth="1"/>
    <col min="7427" max="7427" width="5" customWidth="1"/>
    <col min="7428" max="7428" width="5.85546875" customWidth="1"/>
    <col min="7429" max="7429" width="6.7109375" customWidth="1"/>
    <col min="7430" max="7430" width="5.42578125" customWidth="1"/>
    <col min="7431" max="7435" width="4.7109375" customWidth="1"/>
    <col min="7675" max="7675" width="30.28515625" customWidth="1"/>
    <col min="7676" max="7676" width="5.7109375" customWidth="1"/>
    <col min="7677" max="7678" width="5.140625" customWidth="1"/>
    <col min="7679" max="7681" width="4.7109375" customWidth="1"/>
    <col min="7682" max="7682" width="6" customWidth="1"/>
    <col min="7683" max="7683" width="5" customWidth="1"/>
    <col min="7684" max="7684" width="5.85546875" customWidth="1"/>
    <col min="7685" max="7685" width="6.7109375" customWidth="1"/>
    <col min="7686" max="7686" width="5.42578125" customWidth="1"/>
    <col min="7687" max="7691" width="4.7109375" customWidth="1"/>
    <col min="7931" max="7931" width="30.28515625" customWidth="1"/>
    <col min="7932" max="7932" width="5.7109375" customWidth="1"/>
    <col min="7933" max="7934" width="5.140625" customWidth="1"/>
    <col min="7935" max="7937" width="4.7109375" customWidth="1"/>
    <col min="7938" max="7938" width="6" customWidth="1"/>
    <col min="7939" max="7939" width="5" customWidth="1"/>
    <col min="7940" max="7940" width="5.85546875" customWidth="1"/>
    <col min="7941" max="7941" width="6.7109375" customWidth="1"/>
    <col min="7942" max="7942" width="5.42578125" customWidth="1"/>
    <col min="7943" max="7947" width="4.7109375" customWidth="1"/>
    <col min="8187" max="8187" width="30.28515625" customWidth="1"/>
    <col min="8188" max="8188" width="5.7109375" customWidth="1"/>
    <col min="8189" max="8190" width="5.140625" customWidth="1"/>
    <col min="8191" max="8193" width="4.7109375" customWidth="1"/>
    <col min="8194" max="8194" width="6" customWidth="1"/>
    <col min="8195" max="8195" width="5" customWidth="1"/>
    <col min="8196" max="8196" width="5.85546875" customWidth="1"/>
    <col min="8197" max="8197" width="6.7109375" customWidth="1"/>
    <col min="8198" max="8198" width="5.42578125" customWidth="1"/>
    <col min="8199" max="8203" width="4.7109375" customWidth="1"/>
    <col min="8443" max="8443" width="30.28515625" customWidth="1"/>
    <col min="8444" max="8444" width="5.7109375" customWidth="1"/>
    <col min="8445" max="8446" width="5.140625" customWidth="1"/>
    <col min="8447" max="8449" width="4.7109375" customWidth="1"/>
    <col min="8450" max="8450" width="6" customWidth="1"/>
    <col min="8451" max="8451" width="5" customWidth="1"/>
    <col min="8452" max="8452" width="5.85546875" customWidth="1"/>
    <col min="8453" max="8453" width="6.7109375" customWidth="1"/>
    <col min="8454" max="8454" width="5.42578125" customWidth="1"/>
    <col min="8455" max="8459" width="4.7109375" customWidth="1"/>
    <col min="8699" max="8699" width="30.28515625" customWidth="1"/>
    <col min="8700" max="8700" width="5.7109375" customWidth="1"/>
    <col min="8701" max="8702" width="5.140625" customWidth="1"/>
    <col min="8703" max="8705" width="4.7109375" customWidth="1"/>
    <col min="8706" max="8706" width="6" customWidth="1"/>
    <col min="8707" max="8707" width="5" customWidth="1"/>
    <col min="8708" max="8708" width="5.85546875" customWidth="1"/>
    <col min="8709" max="8709" width="6.7109375" customWidth="1"/>
    <col min="8710" max="8710" width="5.42578125" customWidth="1"/>
    <col min="8711" max="8715" width="4.7109375" customWidth="1"/>
    <col min="8955" max="8955" width="30.28515625" customWidth="1"/>
    <col min="8956" max="8956" width="5.7109375" customWidth="1"/>
    <col min="8957" max="8958" width="5.140625" customWidth="1"/>
    <col min="8959" max="8961" width="4.7109375" customWidth="1"/>
    <col min="8962" max="8962" width="6" customWidth="1"/>
    <col min="8963" max="8963" width="5" customWidth="1"/>
    <col min="8964" max="8964" width="5.85546875" customWidth="1"/>
    <col min="8965" max="8965" width="6.7109375" customWidth="1"/>
    <col min="8966" max="8966" width="5.42578125" customWidth="1"/>
    <col min="8967" max="8971" width="4.7109375" customWidth="1"/>
    <col min="9211" max="9211" width="30.28515625" customWidth="1"/>
    <col min="9212" max="9212" width="5.7109375" customWidth="1"/>
    <col min="9213" max="9214" width="5.140625" customWidth="1"/>
    <col min="9215" max="9217" width="4.7109375" customWidth="1"/>
    <col min="9218" max="9218" width="6" customWidth="1"/>
    <col min="9219" max="9219" width="5" customWidth="1"/>
    <col min="9220" max="9220" width="5.85546875" customWidth="1"/>
    <col min="9221" max="9221" width="6.7109375" customWidth="1"/>
    <col min="9222" max="9222" width="5.42578125" customWidth="1"/>
    <col min="9223" max="9227" width="4.7109375" customWidth="1"/>
    <col min="9467" max="9467" width="30.28515625" customWidth="1"/>
    <col min="9468" max="9468" width="5.7109375" customWidth="1"/>
    <col min="9469" max="9470" width="5.140625" customWidth="1"/>
    <col min="9471" max="9473" width="4.7109375" customWidth="1"/>
    <col min="9474" max="9474" width="6" customWidth="1"/>
    <col min="9475" max="9475" width="5" customWidth="1"/>
    <col min="9476" max="9476" width="5.85546875" customWidth="1"/>
    <col min="9477" max="9477" width="6.7109375" customWidth="1"/>
    <col min="9478" max="9478" width="5.42578125" customWidth="1"/>
    <col min="9479" max="9483" width="4.7109375" customWidth="1"/>
    <col min="9723" max="9723" width="30.28515625" customWidth="1"/>
    <col min="9724" max="9724" width="5.7109375" customWidth="1"/>
    <col min="9725" max="9726" width="5.140625" customWidth="1"/>
    <col min="9727" max="9729" width="4.7109375" customWidth="1"/>
    <col min="9730" max="9730" width="6" customWidth="1"/>
    <col min="9731" max="9731" width="5" customWidth="1"/>
    <col min="9732" max="9732" width="5.85546875" customWidth="1"/>
    <col min="9733" max="9733" width="6.7109375" customWidth="1"/>
    <col min="9734" max="9734" width="5.42578125" customWidth="1"/>
    <col min="9735" max="9739" width="4.7109375" customWidth="1"/>
    <col min="9979" max="9979" width="30.28515625" customWidth="1"/>
    <col min="9980" max="9980" width="5.7109375" customWidth="1"/>
    <col min="9981" max="9982" width="5.140625" customWidth="1"/>
    <col min="9983" max="9985" width="4.7109375" customWidth="1"/>
    <col min="9986" max="9986" width="6" customWidth="1"/>
    <col min="9987" max="9987" width="5" customWidth="1"/>
    <col min="9988" max="9988" width="5.85546875" customWidth="1"/>
    <col min="9989" max="9989" width="6.7109375" customWidth="1"/>
    <col min="9990" max="9990" width="5.42578125" customWidth="1"/>
    <col min="9991" max="9995" width="4.7109375" customWidth="1"/>
    <col min="10235" max="10235" width="30.28515625" customWidth="1"/>
    <col min="10236" max="10236" width="5.7109375" customWidth="1"/>
    <col min="10237" max="10238" width="5.140625" customWidth="1"/>
    <col min="10239" max="10241" width="4.7109375" customWidth="1"/>
    <col min="10242" max="10242" width="6" customWidth="1"/>
    <col min="10243" max="10243" width="5" customWidth="1"/>
    <col min="10244" max="10244" width="5.85546875" customWidth="1"/>
    <col min="10245" max="10245" width="6.7109375" customWidth="1"/>
    <col min="10246" max="10246" width="5.42578125" customWidth="1"/>
    <col min="10247" max="10251" width="4.7109375" customWidth="1"/>
    <col min="10491" max="10491" width="30.28515625" customWidth="1"/>
    <col min="10492" max="10492" width="5.7109375" customWidth="1"/>
    <col min="10493" max="10494" width="5.140625" customWidth="1"/>
    <col min="10495" max="10497" width="4.7109375" customWidth="1"/>
    <col min="10498" max="10498" width="6" customWidth="1"/>
    <col min="10499" max="10499" width="5" customWidth="1"/>
    <col min="10500" max="10500" width="5.85546875" customWidth="1"/>
    <col min="10501" max="10501" width="6.7109375" customWidth="1"/>
    <col min="10502" max="10502" width="5.42578125" customWidth="1"/>
    <col min="10503" max="10507" width="4.7109375" customWidth="1"/>
    <col min="10747" max="10747" width="30.28515625" customWidth="1"/>
    <col min="10748" max="10748" width="5.7109375" customWidth="1"/>
    <col min="10749" max="10750" width="5.140625" customWidth="1"/>
    <col min="10751" max="10753" width="4.7109375" customWidth="1"/>
    <col min="10754" max="10754" width="6" customWidth="1"/>
    <col min="10755" max="10755" width="5" customWidth="1"/>
    <col min="10756" max="10756" width="5.85546875" customWidth="1"/>
    <col min="10757" max="10757" width="6.7109375" customWidth="1"/>
    <col min="10758" max="10758" width="5.42578125" customWidth="1"/>
    <col min="10759" max="10763" width="4.7109375" customWidth="1"/>
    <col min="11003" max="11003" width="30.28515625" customWidth="1"/>
    <col min="11004" max="11004" width="5.7109375" customWidth="1"/>
    <col min="11005" max="11006" width="5.140625" customWidth="1"/>
    <col min="11007" max="11009" width="4.7109375" customWidth="1"/>
    <col min="11010" max="11010" width="6" customWidth="1"/>
    <col min="11011" max="11011" width="5" customWidth="1"/>
    <col min="11012" max="11012" width="5.85546875" customWidth="1"/>
    <col min="11013" max="11013" width="6.7109375" customWidth="1"/>
    <col min="11014" max="11014" width="5.42578125" customWidth="1"/>
    <col min="11015" max="11019" width="4.7109375" customWidth="1"/>
    <col min="11259" max="11259" width="30.28515625" customWidth="1"/>
    <col min="11260" max="11260" width="5.7109375" customWidth="1"/>
    <col min="11261" max="11262" width="5.140625" customWidth="1"/>
    <col min="11263" max="11265" width="4.7109375" customWidth="1"/>
    <col min="11266" max="11266" width="6" customWidth="1"/>
    <col min="11267" max="11267" width="5" customWidth="1"/>
    <col min="11268" max="11268" width="5.85546875" customWidth="1"/>
    <col min="11269" max="11269" width="6.7109375" customWidth="1"/>
    <col min="11270" max="11270" width="5.42578125" customWidth="1"/>
    <col min="11271" max="11275" width="4.7109375" customWidth="1"/>
    <col min="11515" max="11515" width="30.28515625" customWidth="1"/>
    <col min="11516" max="11516" width="5.7109375" customWidth="1"/>
    <col min="11517" max="11518" width="5.140625" customWidth="1"/>
    <col min="11519" max="11521" width="4.7109375" customWidth="1"/>
    <col min="11522" max="11522" width="6" customWidth="1"/>
    <col min="11523" max="11523" width="5" customWidth="1"/>
    <col min="11524" max="11524" width="5.85546875" customWidth="1"/>
    <col min="11525" max="11525" width="6.7109375" customWidth="1"/>
    <col min="11526" max="11526" width="5.42578125" customWidth="1"/>
    <col min="11527" max="11531" width="4.7109375" customWidth="1"/>
    <col min="11771" max="11771" width="30.28515625" customWidth="1"/>
    <col min="11772" max="11772" width="5.7109375" customWidth="1"/>
    <col min="11773" max="11774" width="5.140625" customWidth="1"/>
    <col min="11775" max="11777" width="4.7109375" customWidth="1"/>
    <col min="11778" max="11778" width="6" customWidth="1"/>
    <col min="11779" max="11779" width="5" customWidth="1"/>
    <col min="11780" max="11780" width="5.85546875" customWidth="1"/>
    <col min="11781" max="11781" width="6.7109375" customWidth="1"/>
    <col min="11782" max="11782" width="5.42578125" customWidth="1"/>
    <col min="11783" max="11787" width="4.7109375" customWidth="1"/>
    <col min="12027" max="12027" width="30.28515625" customWidth="1"/>
    <col min="12028" max="12028" width="5.7109375" customWidth="1"/>
    <col min="12029" max="12030" width="5.140625" customWidth="1"/>
    <col min="12031" max="12033" width="4.7109375" customWidth="1"/>
    <col min="12034" max="12034" width="6" customWidth="1"/>
    <col min="12035" max="12035" width="5" customWidth="1"/>
    <col min="12036" max="12036" width="5.85546875" customWidth="1"/>
    <col min="12037" max="12037" width="6.7109375" customWidth="1"/>
    <col min="12038" max="12038" width="5.42578125" customWidth="1"/>
    <col min="12039" max="12043" width="4.7109375" customWidth="1"/>
    <col min="12283" max="12283" width="30.28515625" customWidth="1"/>
    <col min="12284" max="12284" width="5.7109375" customWidth="1"/>
    <col min="12285" max="12286" width="5.140625" customWidth="1"/>
    <col min="12287" max="12289" width="4.7109375" customWidth="1"/>
    <col min="12290" max="12290" width="6" customWidth="1"/>
    <col min="12291" max="12291" width="5" customWidth="1"/>
    <col min="12292" max="12292" width="5.85546875" customWidth="1"/>
    <col min="12293" max="12293" width="6.7109375" customWidth="1"/>
    <col min="12294" max="12294" width="5.42578125" customWidth="1"/>
    <col min="12295" max="12299" width="4.7109375" customWidth="1"/>
    <col min="12539" max="12539" width="30.28515625" customWidth="1"/>
    <col min="12540" max="12540" width="5.7109375" customWidth="1"/>
    <col min="12541" max="12542" width="5.140625" customWidth="1"/>
    <col min="12543" max="12545" width="4.7109375" customWidth="1"/>
    <col min="12546" max="12546" width="6" customWidth="1"/>
    <col min="12547" max="12547" width="5" customWidth="1"/>
    <col min="12548" max="12548" width="5.85546875" customWidth="1"/>
    <col min="12549" max="12549" width="6.7109375" customWidth="1"/>
    <col min="12550" max="12550" width="5.42578125" customWidth="1"/>
    <col min="12551" max="12555" width="4.7109375" customWidth="1"/>
    <col min="12795" max="12795" width="30.28515625" customWidth="1"/>
    <col min="12796" max="12796" width="5.7109375" customWidth="1"/>
    <col min="12797" max="12798" width="5.140625" customWidth="1"/>
    <col min="12799" max="12801" width="4.7109375" customWidth="1"/>
    <col min="12802" max="12802" width="6" customWidth="1"/>
    <col min="12803" max="12803" width="5" customWidth="1"/>
    <col min="12804" max="12804" width="5.85546875" customWidth="1"/>
    <col min="12805" max="12805" width="6.7109375" customWidth="1"/>
    <col min="12806" max="12806" width="5.42578125" customWidth="1"/>
    <col min="12807" max="12811" width="4.7109375" customWidth="1"/>
    <col min="13051" max="13051" width="30.28515625" customWidth="1"/>
    <col min="13052" max="13052" width="5.7109375" customWidth="1"/>
    <col min="13053" max="13054" width="5.140625" customWidth="1"/>
    <col min="13055" max="13057" width="4.7109375" customWidth="1"/>
    <col min="13058" max="13058" width="6" customWidth="1"/>
    <col min="13059" max="13059" width="5" customWidth="1"/>
    <col min="13060" max="13060" width="5.85546875" customWidth="1"/>
    <col min="13061" max="13061" width="6.7109375" customWidth="1"/>
    <col min="13062" max="13062" width="5.42578125" customWidth="1"/>
    <col min="13063" max="13067" width="4.7109375" customWidth="1"/>
    <col min="13307" max="13307" width="30.28515625" customWidth="1"/>
    <col min="13308" max="13308" width="5.7109375" customWidth="1"/>
    <col min="13309" max="13310" width="5.140625" customWidth="1"/>
    <col min="13311" max="13313" width="4.7109375" customWidth="1"/>
    <col min="13314" max="13314" width="6" customWidth="1"/>
    <col min="13315" max="13315" width="5" customWidth="1"/>
    <col min="13316" max="13316" width="5.85546875" customWidth="1"/>
    <col min="13317" max="13317" width="6.7109375" customWidth="1"/>
    <col min="13318" max="13318" width="5.42578125" customWidth="1"/>
    <col min="13319" max="13323" width="4.7109375" customWidth="1"/>
    <col min="13563" max="13563" width="30.28515625" customWidth="1"/>
    <col min="13564" max="13564" width="5.7109375" customWidth="1"/>
    <col min="13565" max="13566" width="5.140625" customWidth="1"/>
    <col min="13567" max="13569" width="4.7109375" customWidth="1"/>
    <col min="13570" max="13570" width="6" customWidth="1"/>
    <col min="13571" max="13571" width="5" customWidth="1"/>
    <col min="13572" max="13572" width="5.85546875" customWidth="1"/>
    <col min="13573" max="13573" width="6.7109375" customWidth="1"/>
    <col min="13574" max="13574" width="5.42578125" customWidth="1"/>
    <col min="13575" max="13579" width="4.7109375" customWidth="1"/>
    <col min="13819" max="13819" width="30.28515625" customWidth="1"/>
    <col min="13820" max="13820" width="5.7109375" customWidth="1"/>
    <col min="13821" max="13822" width="5.140625" customWidth="1"/>
    <col min="13823" max="13825" width="4.7109375" customWidth="1"/>
    <col min="13826" max="13826" width="6" customWidth="1"/>
    <col min="13827" max="13827" width="5" customWidth="1"/>
    <col min="13828" max="13828" width="5.85546875" customWidth="1"/>
    <col min="13829" max="13829" width="6.7109375" customWidth="1"/>
    <col min="13830" max="13830" width="5.42578125" customWidth="1"/>
    <col min="13831" max="13835" width="4.7109375" customWidth="1"/>
    <col min="14075" max="14075" width="30.28515625" customWidth="1"/>
    <col min="14076" max="14076" width="5.7109375" customWidth="1"/>
    <col min="14077" max="14078" width="5.140625" customWidth="1"/>
    <col min="14079" max="14081" width="4.7109375" customWidth="1"/>
    <col min="14082" max="14082" width="6" customWidth="1"/>
    <col min="14083" max="14083" width="5" customWidth="1"/>
    <col min="14084" max="14084" width="5.85546875" customWidth="1"/>
    <col min="14085" max="14085" width="6.7109375" customWidth="1"/>
    <col min="14086" max="14086" width="5.42578125" customWidth="1"/>
    <col min="14087" max="14091" width="4.7109375" customWidth="1"/>
    <col min="14331" max="14331" width="30.28515625" customWidth="1"/>
    <col min="14332" max="14332" width="5.7109375" customWidth="1"/>
    <col min="14333" max="14334" width="5.140625" customWidth="1"/>
    <col min="14335" max="14337" width="4.7109375" customWidth="1"/>
    <col min="14338" max="14338" width="6" customWidth="1"/>
    <col min="14339" max="14339" width="5" customWidth="1"/>
    <col min="14340" max="14340" width="5.85546875" customWidth="1"/>
    <col min="14341" max="14341" width="6.7109375" customWidth="1"/>
    <col min="14342" max="14342" width="5.42578125" customWidth="1"/>
    <col min="14343" max="14347" width="4.7109375" customWidth="1"/>
    <col min="14587" max="14587" width="30.28515625" customWidth="1"/>
    <col min="14588" max="14588" width="5.7109375" customWidth="1"/>
    <col min="14589" max="14590" width="5.140625" customWidth="1"/>
    <col min="14591" max="14593" width="4.7109375" customWidth="1"/>
    <col min="14594" max="14594" width="6" customWidth="1"/>
    <col min="14595" max="14595" width="5" customWidth="1"/>
    <col min="14596" max="14596" width="5.85546875" customWidth="1"/>
    <col min="14597" max="14597" width="6.7109375" customWidth="1"/>
    <col min="14598" max="14598" width="5.42578125" customWidth="1"/>
    <col min="14599" max="14603" width="4.7109375" customWidth="1"/>
    <col min="14843" max="14843" width="30.28515625" customWidth="1"/>
    <col min="14844" max="14844" width="5.7109375" customWidth="1"/>
    <col min="14845" max="14846" width="5.140625" customWidth="1"/>
    <col min="14847" max="14849" width="4.7109375" customWidth="1"/>
    <col min="14850" max="14850" width="6" customWidth="1"/>
    <col min="14851" max="14851" width="5" customWidth="1"/>
    <col min="14852" max="14852" width="5.85546875" customWidth="1"/>
    <col min="14853" max="14853" width="6.7109375" customWidth="1"/>
    <col min="14854" max="14854" width="5.42578125" customWidth="1"/>
    <col min="14855" max="14859" width="4.7109375" customWidth="1"/>
    <col min="15099" max="15099" width="30.28515625" customWidth="1"/>
    <col min="15100" max="15100" width="5.7109375" customWidth="1"/>
    <col min="15101" max="15102" width="5.140625" customWidth="1"/>
    <col min="15103" max="15105" width="4.7109375" customWidth="1"/>
    <col min="15106" max="15106" width="6" customWidth="1"/>
    <col min="15107" max="15107" width="5" customWidth="1"/>
    <col min="15108" max="15108" width="5.85546875" customWidth="1"/>
    <col min="15109" max="15109" width="6.7109375" customWidth="1"/>
    <col min="15110" max="15110" width="5.42578125" customWidth="1"/>
    <col min="15111" max="15115" width="4.7109375" customWidth="1"/>
    <col min="15355" max="15355" width="30.28515625" customWidth="1"/>
    <col min="15356" max="15356" width="5.7109375" customWidth="1"/>
    <col min="15357" max="15358" width="5.140625" customWidth="1"/>
    <col min="15359" max="15361" width="4.7109375" customWidth="1"/>
    <col min="15362" max="15362" width="6" customWidth="1"/>
    <col min="15363" max="15363" width="5" customWidth="1"/>
    <col min="15364" max="15364" width="5.85546875" customWidth="1"/>
    <col min="15365" max="15365" width="6.7109375" customWidth="1"/>
    <col min="15366" max="15366" width="5.42578125" customWidth="1"/>
    <col min="15367" max="15371" width="4.7109375" customWidth="1"/>
    <col min="15611" max="15611" width="30.28515625" customWidth="1"/>
    <col min="15612" max="15612" width="5.7109375" customWidth="1"/>
    <col min="15613" max="15614" width="5.140625" customWidth="1"/>
    <col min="15615" max="15617" width="4.7109375" customWidth="1"/>
    <col min="15618" max="15618" width="6" customWidth="1"/>
    <col min="15619" max="15619" width="5" customWidth="1"/>
    <col min="15620" max="15620" width="5.85546875" customWidth="1"/>
    <col min="15621" max="15621" width="6.7109375" customWidth="1"/>
    <col min="15622" max="15622" width="5.42578125" customWidth="1"/>
    <col min="15623" max="15627" width="4.7109375" customWidth="1"/>
    <col min="15867" max="15867" width="30.28515625" customWidth="1"/>
    <col min="15868" max="15868" width="5.7109375" customWidth="1"/>
    <col min="15869" max="15870" width="5.140625" customWidth="1"/>
    <col min="15871" max="15873" width="4.7109375" customWidth="1"/>
    <col min="15874" max="15874" width="6" customWidth="1"/>
    <col min="15875" max="15875" width="5" customWidth="1"/>
    <col min="15876" max="15876" width="5.85546875" customWidth="1"/>
    <col min="15877" max="15877" width="6.7109375" customWidth="1"/>
    <col min="15878" max="15878" width="5.42578125" customWidth="1"/>
    <col min="15879" max="15883" width="4.7109375" customWidth="1"/>
    <col min="16123" max="16123" width="30.28515625" customWidth="1"/>
    <col min="16124" max="16124" width="5.7109375" customWidth="1"/>
    <col min="16125" max="16126" width="5.140625" customWidth="1"/>
    <col min="16127" max="16129" width="4.7109375" customWidth="1"/>
    <col min="16130" max="16130" width="6" customWidth="1"/>
    <col min="16131" max="16131" width="5" customWidth="1"/>
    <col min="16132" max="16132" width="5.85546875" customWidth="1"/>
    <col min="16133" max="16133" width="6.7109375" customWidth="1"/>
    <col min="16134" max="16134" width="5.42578125" customWidth="1"/>
    <col min="16135" max="16139" width="4.7109375" customWidth="1"/>
  </cols>
  <sheetData>
    <row r="1" spans="1:21" ht="28.5" customHeight="1">
      <c r="A1" s="25" t="s">
        <v>68</v>
      </c>
      <c r="B1" s="25"/>
      <c r="C1" s="25"/>
      <c r="D1" s="25"/>
      <c r="E1" s="25"/>
      <c r="F1" s="25"/>
      <c r="G1" s="25"/>
      <c r="H1" s="25"/>
      <c r="I1" s="25"/>
      <c r="J1" s="25"/>
      <c r="K1" s="25"/>
      <c r="L1" s="25"/>
      <c r="M1" s="25"/>
      <c r="N1" s="25"/>
      <c r="O1" s="25"/>
      <c r="P1" s="25"/>
      <c r="Q1" s="25"/>
      <c r="R1" s="25"/>
      <c r="S1" s="25"/>
      <c r="T1" s="25"/>
      <c r="U1" s="25"/>
    </row>
    <row r="2" spans="1:21" ht="3.6" customHeight="1">
      <c r="A2" s="26"/>
      <c r="B2" s="26"/>
      <c r="C2" s="26"/>
      <c r="D2" s="26"/>
      <c r="E2" s="26"/>
      <c r="F2" s="26"/>
      <c r="G2" s="26"/>
      <c r="H2" s="26"/>
      <c r="I2" s="26"/>
      <c r="J2" s="26"/>
      <c r="K2" s="26"/>
      <c r="L2" s="26"/>
      <c r="M2" s="26"/>
      <c r="N2" s="26"/>
      <c r="O2" s="26"/>
      <c r="P2" s="26"/>
      <c r="Q2" s="26"/>
      <c r="R2" s="26"/>
      <c r="S2" s="26"/>
      <c r="T2" s="26"/>
      <c r="U2" s="26"/>
    </row>
    <row r="3" spans="1:21" ht="24" customHeight="1">
      <c r="A3" s="92" t="s">
        <v>69</v>
      </c>
      <c r="B3" s="94" t="s">
        <v>70</v>
      </c>
      <c r="C3" s="95"/>
      <c r="D3" s="95"/>
      <c r="E3" s="95"/>
      <c r="F3" s="95"/>
      <c r="G3" s="95"/>
      <c r="H3" s="95"/>
      <c r="I3" s="96"/>
      <c r="J3" s="94" t="s">
        <v>71</v>
      </c>
      <c r="K3" s="95"/>
      <c r="L3" s="95"/>
      <c r="M3" s="95"/>
      <c r="N3" s="95"/>
      <c r="O3" s="95"/>
      <c r="P3" s="95"/>
      <c r="Q3" s="95"/>
      <c r="R3" s="89" t="s">
        <v>72</v>
      </c>
      <c r="S3" s="90"/>
      <c r="T3" s="90"/>
      <c r="U3" s="90"/>
    </row>
    <row r="4" spans="1:21" ht="203.45" customHeight="1">
      <c r="A4" s="93"/>
      <c r="B4" s="61" t="s">
        <v>73</v>
      </c>
      <c r="C4" s="75" t="s">
        <v>74</v>
      </c>
      <c r="D4" s="28" t="s">
        <v>75</v>
      </c>
      <c r="E4" s="28" t="s">
        <v>76</v>
      </c>
      <c r="F4" s="29" t="s">
        <v>77</v>
      </c>
      <c r="G4" s="29" t="s">
        <v>78</v>
      </c>
      <c r="H4" s="29" t="s">
        <v>79</v>
      </c>
      <c r="I4" s="29" t="s">
        <v>80</v>
      </c>
      <c r="J4" s="30" t="s">
        <v>81</v>
      </c>
      <c r="K4" s="31" t="s">
        <v>82</v>
      </c>
      <c r="L4" s="31" t="s">
        <v>83</v>
      </c>
      <c r="M4" s="31" t="s">
        <v>84</v>
      </c>
      <c r="N4" s="31" t="s">
        <v>85</v>
      </c>
      <c r="O4" s="31" t="s">
        <v>86</v>
      </c>
      <c r="P4" s="27" t="s">
        <v>87</v>
      </c>
      <c r="Q4" s="27" t="s">
        <v>88</v>
      </c>
      <c r="R4" s="66" t="s">
        <v>89</v>
      </c>
      <c r="S4" s="67" t="s">
        <v>90</v>
      </c>
      <c r="T4" s="67" t="s">
        <v>91</v>
      </c>
      <c r="U4" s="68" t="s">
        <v>92</v>
      </c>
    </row>
    <row r="5" spans="1:21">
      <c r="A5" s="32" t="s">
        <v>15</v>
      </c>
      <c r="B5" s="62">
        <v>1</v>
      </c>
      <c r="C5" s="76">
        <v>1</v>
      </c>
      <c r="D5" s="36">
        <v>1</v>
      </c>
      <c r="E5" s="65">
        <v>1</v>
      </c>
      <c r="F5" s="37">
        <v>1</v>
      </c>
      <c r="G5" s="37">
        <v>1</v>
      </c>
      <c r="H5" s="37">
        <v>1</v>
      </c>
      <c r="I5" s="37">
        <v>1</v>
      </c>
      <c r="J5" s="38">
        <v>1</v>
      </c>
      <c r="K5" s="39">
        <v>1</v>
      </c>
      <c r="L5" s="39">
        <v>1</v>
      </c>
      <c r="M5" s="39">
        <v>1</v>
      </c>
      <c r="N5" s="39">
        <v>1</v>
      </c>
      <c r="O5" s="39">
        <v>1</v>
      </c>
      <c r="P5" s="39">
        <v>1</v>
      </c>
      <c r="Q5" s="39">
        <v>1</v>
      </c>
      <c r="R5" s="33">
        <v>1</v>
      </c>
      <c r="S5" s="34">
        <v>1</v>
      </c>
      <c r="T5" s="34">
        <v>1</v>
      </c>
      <c r="U5" s="35">
        <v>1</v>
      </c>
    </row>
    <row r="6" spans="1:21">
      <c r="A6" s="40" t="s">
        <v>93</v>
      </c>
      <c r="B6" s="62">
        <v>1</v>
      </c>
      <c r="C6" s="76">
        <v>1</v>
      </c>
      <c r="D6" s="36">
        <v>1</v>
      </c>
      <c r="E6" s="65">
        <v>1</v>
      </c>
      <c r="F6" s="41">
        <v>1</v>
      </c>
      <c r="G6" s="41">
        <v>1</v>
      </c>
      <c r="H6" s="41">
        <v>1</v>
      </c>
      <c r="I6" s="41">
        <v>1</v>
      </c>
      <c r="J6" s="42">
        <v>1</v>
      </c>
      <c r="K6" s="42">
        <v>1</v>
      </c>
      <c r="L6" s="42">
        <v>1</v>
      </c>
      <c r="M6" s="42">
        <v>1</v>
      </c>
      <c r="N6" s="42">
        <v>1</v>
      </c>
      <c r="O6" s="42">
        <v>1</v>
      </c>
      <c r="P6" s="42">
        <v>1</v>
      </c>
      <c r="Q6" s="42">
        <v>1</v>
      </c>
      <c r="R6" s="36">
        <v>1</v>
      </c>
      <c r="S6" s="36">
        <v>1</v>
      </c>
      <c r="T6" s="36">
        <v>1</v>
      </c>
      <c r="U6" s="35">
        <v>1</v>
      </c>
    </row>
    <row r="7" spans="1:21">
      <c r="A7" s="43" t="s">
        <v>94</v>
      </c>
      <c r="B7" s="64"/>
      <c r="C7" s="64"/>
      <c r="D7" s="47"/>
      <c r="E7" s="47"/>
      <c r="F7" s="48"/>
      <c r="G7" s="48"/>
      <c r="H7" s="48"/>
      <c r="I7" s="48"/>
      <c r="J7" s="44"/>
      <c r="K7" s="45"/>
      <c r="L7" s="45"/>
      <c r="M7" s="45"/>
      <c r="N7" s="45"/>
      <c r="O7" s="45"/>
      <c r="P7" s="45"/>
      <c r="Q7" s="45"/>
      <c r="R7" s="44"/>
      <c r="S7" s="45"/>
      <c r="T7" s="45"/>
      <c r="U7" s="46"/>
    </row>
    <row r="8" spans="1:21">
      <c r="A8" s="40" t="s">
        <v>95</v>
      </c>
      <c r="B8" s="62">
        <v>1</v>
      </c>
      <c r="C8" s="62">
        <v>1</v>
      </c>
      <c r="D8" s="34">
        <v>1</v>
      </c>
      <c r="E8" s="65">
        <v>1</v>
      </c>
      <c r="F8" s="41">
        <v>1</v>
      </c>
      <c r="G8" s="41">
        <v>1</v>
      </c>
      <c r="H8" s="41">
        <v>1</v>
      </c>
      <c r="I8" s="41">
        <v>1</v>
      </c>
      <c r="J8" s="51">
        <v>1</v>
      </c>
      <c r="K8" s="51">
        <v>1</v>
      </c>
      <c r="L8" s="51">
        <v>1</v>
      </c>
      <c r="M8" s="51">
        <v>1</v>
      </c>
      <c r="N8" s="51">
        <v>1</v>
      </c>
      <c r="O8" s="51">
        <v>1</v>
      </c>
      <c r="P8" s="51">
        <v>1</v>
      </c>
      <c r="Q8" s="51">
        <v>1</v>
      </c>
      <c r="R8" s="49">
        <v>1</v>
      </c>
      <c r="S8" s="49">
        <v>1</v>
      </c>
      <c r="T8" s="49">
        <v>1</v>
      </c>
      <c r="U8" s="50">
        <v>1</v>
      </c>
    </row>
    <row r="9" spans="1:21">
      <c r="A9" s="52" t="s">
        <v>96</v>
      </c>
      <c r="B9" s="62">
        <v>0</v>
      </c>
      <c r="C9" s="62">
        <v>0</v>
      </c>
      <c r="D9" s="34">
        <v>0</v>
      </c>
      <c r="E9" s="36">
        <v>0</v>
      </c>
      <c r="F9" s="37">
        <v>0</v>
      </c>
      <c r="G9" s="37">
        <v>0</v>
      </c>
      <c r="H9" s="37">
        <v>0</v>
      </c>
      <c r="I9" s="37">
        <v>0</v>
      </c>
      <c r="J9" s="42">
        <v>1</v>
      </c>
      <c r="K9" s="42">
        <v>1</v>
      </c>
      <c r="L9" s="42">
        <v>1</v>
      </c>
      <c r="M9" s="42">
        <v>1</v>
      </c>
      <c r="N9" s="42">
        <v>1</v>
      </c>
      <c r="O9" s="42">
        <v>1</v>
      </c>
      <c r="P9" s="42">
        <v>1</v>
      </c>
      <c r="Q9" s="42">
        <v>1</v>
      </c>
      <c r="R9" s="36">
        <v>0</v>
      </c>
      <c r="S9" s="36">
        <v>0</v>
      </c>
      <c r="T9" s="36">
        <v>0</v>
      </c>
      <c r="U9" s="35">
        <v>0</v>
      </c>
    </row>
    <row r="10" spans="1:21">
      <c r="A10" s="52" t="s">
        <v>97</v>
      </c>
      <c r="B10" s="62">
        <v>0</v>
      </c>
      <c r="C10" s="62">
        <v>0</v>
      </c>
      <c r="D10" s="34">
        <v>0</v>
      </c>
      <c r="E10" s="36">
        <v>0</v>
      </c>
      <c r="F10" s="37">
        <v>0</v>
      </c>
      <c r="G10" s="37">
        <v>1</v>
      </c>
      <c r="H10" s="37">
        <v>0</v>
      </c>
      <c r="I10" s="37">
        <v>0</v>
      </c>
      <c r="J10" s="42">
        <v>1</v>
      </c>
      <c r="K10" s="42">
        <v>1</v>
      </c>
      <c r="L10" s="42">
        <v>1</v>
      </c>
      <c r="M10" s="42">
        <v>1</v>
      </c>
      <c r="N10" s="42">
        <v>1</v>
      </c>
      <c r="O10" s="42">
        <v>1</v>
      </c>
      <c r="P10" s="42">
        <v>1</v>
      </c>
      <c r="Q10" s="42">
        <v>1</v>
      </c>
      <c r="R10" s="36">
        <v>1</v>
      </c>
      <c r="S10" s="36">
        <v>1</v>
      </c>
      <c r="T10" s="36">
        <v>1</v>
      </c>
      <c r="U10" s="35">
        <v>1</v>
      </c>
    </row>
    <row r="11" spans="1:21">
      <c r="A11" s="52" t="s">
        <v>98</v>
      </c>
      <c r="B11" s="62">
        <v>0</v>
      </c>
      <c r="C11" s="62">
        <v>0</v>
      </c>
      <c r="D11" s="34">
        <v>1</v>
      </c>
      <c r="E11" s="36">
        <v>0</v>
      </c>
      <c r="F11" s="37">
        <v>1</v>
      </c>
      <c r="G11" s="37">
        <v>0</v>
      </c>
      <c r="H11" s="37">
        <v>0</v>
      </c>
      <c r="I11" s="37">
        <v>0</v>
      </c>
      <c r="J11" s="42">
        <v>1</v>
      </c>
      <c r="K11" s="42">
        <v>1</v>
      </c>
      <c r="L11" s="42">
        <v>1</v>
      </c>
      <c r="M11" s="42">
        <v>1</v>
      </c>
      <c r="N11" s="42">
        <v>1</v>
      </c>
      <c r="O11" s="42">
        <v>1</v>
      </c>
      <c r="P11" s="42">
        <v>1</v>
      </c>
      <c r="Q11" s="42">
        <v>1</v>
      </c>
      <c r="R11" s="36">
        <v>1</v>
      </c>
      <c r="S11" s="36">
        <v>1</v>
      </c>
      <c r="T11" s="36">
        <v>1</v>
      </c>
      <c r="U11" s="35">
        <v>0</v>
      </c>
    </row>
    <row r="12" spans="1:21">
      <c r="A12" s="52" t="s">
        <v>99</v>
      </c>
      <c r="B12" s="62">
        <v>1</v>
      </c>
      <c r="C12" s="62">
        <v>1</v>
      </c>
      <c r="D12" s="34">
        <v>1</v>
      </c>
      <c r="E12" s="65">
        <v>1</v>
      </c>
      <c r="F12" s="37">
        <v>1</v>
      </c>
      <c r="G12" s="37">
        <v>1</v>
      </c>
      <c r="H12" s="37">
        <v>1</v>
      </c>
      <c r="I12" s="37">
        <v>0</v>
      </c>
      <c r="J12" s="42">
        <v>0</v>
      </c>
      <c r="K12" s="42">
        <v>0</v>
      </c>
      <c r="L12" s="42">
        <v>0</v>
      </c>
      <c r="M12" s="42">
        <v>0</v>
      </c>
      <c r="N12" s="42">
        <v>0</v>
      </c>
      <c r="O12" s="42">
        <v>0</v>
      </c>
      <c r="P12" s="42">
        <v>0</v>
      </c>
      <c r="Q12" s="42">
        <v>0</v>
      </c>
      <c r="R12" s="36">
        <v>0</v>
      </c>
      <c r="S12" s="36">
        <v>0</v>
      </c>
      <c r="T12" s="36">
        <v>0</v>
      </c>
      <c r="U12" s="35">
        <v>0</v>
      </c>
    </row>
    <row r="13" spans="1:21">
      <c r="A13" s="52" t="s">
        <v>100</v>
      </c>
      <c r="B13" s="62">
        <v>0</v>
      </c>
      <c r="C13" s="62">
        <v>0</v>
      </c>
      <c r="D13" s="34">
        <v>0</v>
      </c>
      <c r="E13" s="36">
        <v>0</v>
      </c>
      <c r="F13" s="37">
        <v>0</v>
      </c>
      <c r="G13" s="37">
        <v>1</v>
      </c>
      <c r="H13" s="37">
        <v>0</v>
      </c>
      <c r="I13" s="37">
        <v>0</v>
      </c>
      <c r="J13" s="42">
        <v>1</v>
      </c>
      <c r="K13" s="42">
        <v>1</v>
      </c>
      <c r="L13" s="42">
        <v>1</v>
      </c>
      <c r="M13" s="42">
        <v>1</v>
      </c>
      <c r="N13" s="42">
        <v>1</v>
      </c>
      <c r="O13" s="42">
        <v>1</v>
      </c>
      <c r="P13" s="42">
        <v>1</v>
      </c>
      <c r="Q13" s="42">
        <v>1</v>
      </c>
      <c r="R13" s="36">
        <v>1</v>
      </c>
      <c r="S13" s="36">
        <v>1</v>
      </c>
      <c r="T13" s="36">
        <v>1</v>
      </c>
      <c r="U13" s="35">
        <v>1</v>
      </c>
    </row>
    <row r="14" spans="1:21" ht="15" customHeight="1">
      <c r="A14" s="52" t="s">
        <v>101</v>
      </c>
      <c r="B14" s="62">
        <v>1</v>
      </c>
      <c r="C14" s="62">
        <v>1</v>
      </c>
      <c r="D14" s="34">
        <v>1</v>
      </c>
      <c r="E14" s="65">
        <v>1</v>
      </c>
      <c r="F14" s="37">
        <v>1</v>
      </c>
      <c r="G14" s="37">
        <v>1</v>
      </c>
      <c r="H14" s="37">
        <v>1</v>
      </c>
      <c r="I14" s="37">
        <v>0</v>
      </c>
      <c r="J14" s="42">
        <v>1</v>
      </c>
      <c r="K14" s="42">
        <v>1</v>
      </c>
      <c r="L14" s="42">
        <v>1</v>
      </c>
      <c r="M14" s="42">
        <v>1</v>
      </c>
      <c r="N14" s="42">
        <v>1</v>
      </c>
      <c r="O14" s="42">
        <v>1</v>
      </c>
      <c r="P14" s="42">
        <v>1</v>
      </c>
      <c r="Q14" s="42">
        <v>1</v>
      </c>
      <c r="R14" s="36">
        <v>1</v>
      </c>
      <c r="S14" s="36">
        <v>1</v>
      </c>
      <c r="T14" s="36">
        <v>1</v>
      </c>
      <c r="U14" s="35">
        <v>1</v>
      </c>
    </row>
    <row r="15" spans="1:21">
      <c r="A15" s="52" t="s">
        <v>102</v>
      </c>
      <c r="B15" s="62">
        <v>1</v>
      </c>
      <c r="C15" s="62">
        <v>1</v>
      </c>
      <c r="D15" s="34">
        <v>1</v>
      </c>
      <c r="E15" s="65">
        <v>1</v>
      </c>
      <c r="F15" s="37">
        <v>1</v>
      </c>
      <c r="G15" s="37">
        <v>1</v>
      </c>
      <c r="H15" s="37">
        <v>1</v>
      </c>
      <c r="I15" s="37">
        <v>1</v>
      </c>
      <c r="J15" s="42">
        <v>1</v>
      </c>
      <c r="K15" s="42">
        <v>1</v>
      </c>
      <c r="L15" s="42">
        <v>1</v>
      </c>
      <c r="M15" s="42">
        <v>1</v>
      </c>
      <c r="N15" s="42">
        <v>1</v>
      </c>
      <c r="O15" s="42">
        <v>1</v>
      </c>
      <c r="P15" s="42">
        <v>1</v>
      </c>
      <c r="Q15" s="42">
        <v>1</v>
      </c>
      <c r="R15" s="36">
        <v>1</v>
      </c>
      <c r="S15" s="36">
        <v>1</v>
      </c>
      <c r="T15" s="36">
        <v>1</v>
      </c>
      <c r="U15" s="35">
        <v>1</v>
      </c>
    </row>
    <row r="16" spans="1:21">
      <c r="A16" s="53" t="s">
        <v>103</v>
      </c>
      <c r="B16" s="63">
        <v>1</v>
      </c>
      <c r="C16" s="63">
        <v>1</v>
      </c>
      <c r="D16" s="54">
        <v>1</v>
      </c>
      <c r="E16" s="36">
        <v>0</v>
      </c>
      <c r="F16" s="55">
        <v>0</v>
      </c>
      <c r="G16" s="55">
        <v>0</v>
      </c>
      <c r="H16" s="55">
        <v>0</v>
      </c>
      <c r="I16" s="55">
        <v>0</v>
      </c>
      <c r="J16" s="42">
        <v>1</v>
      </c>
      <c r="K16" s="42">
        <v>1</v>
      </c>
      <c r="L16" s="42">
        <v>1</v>
      </c>
      <c r="M16" s="42">
        <v>1</v>
      </c>
      <c r="N16" s="42">
        <v>1</v>
      </c>
      <c r="O16" s="42">
        <v>1</v>
      </c>
      <c r="P16" s="42">
        <v>1</v>
      </c>
      <c r="Q16" s="42">
        <v>1</v>
      </c>
      <c r="R16" s="36">
        <v>1</v>
      </c>
      <c r="S16" s="36">
        <v>1</v>
      </c>
      <c r="T16" s="36">
        <v>1</v>
      </c>
      <c r="U16" s="35">
        <v>1</v>
      </c>
    </row>
    <row r="17" spans="1:21">
      <c r="A17" s="53" t="s">
        <v>104</v>
      </c>
      <c r="B17" s="63">
        <v>1</v>
      </c>
      <c r="C17" s="63">
        <v>1</v>
      </c>
      <c r="D17" s="54">
        <v>1</v>
      </c>
      <c r="E17" s="65">
        <v>1</v>
      </c>
      <c r="F17" s="55">
        <v>0</v>
      </c>
      <c r="G17" s="55">
        <v>0</v>
      </c>
      <c r="H17" s="55">
        <v>0</v>
      </c>
      <c r="I17" s="55">
        <v>0</v>
      </c>
      <c r="J17" s="57">
        <v>1</v>
      </c>
      <c r="K17" s="57">
        <v>1</v>
      </c>
      <c r="L17" s="57">
        <v>1</v>
      </c>
      <c r="M17" s="57">
        <v>1</v>
      </c>
      <c r="N17" s="57">
        <v>1</v>
      </c>
      <c r="O17" s="57">
        <v>1</v>
      </c>
      <c r="P17" s="57">
        <v>1</v>
      </c>
      <c r="Q17" s="57">
        <v>1</v>
      </c>
      <c r="R17" s="56">
        <v>1</v>
      </c>
      <c r="S17" s="56">
        <v>1</v>
      </c>
      <c r="T17" s="56">
        <v>1</v>
      </c>
      <c r="U17" s="35">
        <v>0</v>
      </c>
    </row>
    <row r="18" spans="1:21">
      <c r="A18" s="53" t="s">
        <v>105</v>
      </c>
      <c r="B18" s="63">
        <v>1</v>
      </c>
      <c r="C18" s="63">
        <v>1</v>
      </c>
      <c r="D18" s="54">
        <v>1</v>
      </c>
      <c r="E18" s="36">
        <v>0</v>
      </c>
      <c r="F18" s="55">
        <v>0</v>
      </c>
      <c r="G18" s="55">
        <v>0</v>
      </c>
      <c r="H18" s="55">
        <v>0</v>
      </c>
      <c r="I18" s="55">
        <v>0</v>
      </c>
      <c r="J18" s="57">
        <v>1</v>
      </c>
      <c r="K18" s="57">
        <v>1</v>
      </c>
      <c r="L18" s="57">
        <v>1</v>
      </c>
      <c r="M18" s="57">
        <v>1</v>
      </c>
      <c r="N18" s="57">
        <v>1</v>
      </c>
      <c r="O18" s="57">
        <v>1</v>
      </c>
      <c r="P18" s="42">
        <v>1</v>
      </c>
      <c r="Q18" s="42">
        <v>1</v>
      </c>
      <c r="R18" s="56">
        <v>1</v>
      </c>
      <c r="S18" s="36">
        <v>1</v>
      </c>
      <c r="T18" s="36">
        <v>1</v>
      </c>
      <c r="U18" s="35">
        <v>0</v>
      </c>
    </row>
    <row r="19" spans="1:21">
      <c r="A19" s="58" t="s">
        <v>106</v>
      </c>
      <c r="B19" s="62">
        <v>1</v>
      </c>
      <c r="C19" s="62">
        <v>1</v>
      </c>
      <c r="D19" s="34">
        <v>1</v>
      </c>
      <c r="E19" s="36">
        <v>0</v>
      </c>
      <c r="F19" s="37">
        <v>0</v>
      </c>
      <c r="G19" s="37">
        <v>1</v>
      </c>
      <c r="H19" s="37">
        <v>0</v>
      </c>
      <c r="I19" s="37">
        <v>0</v>
      </c>
      <c r="J19" s="42">
        <v>1</v>
      </c>
      <c r="K19" s="42">
        <v>1</v>
      </c>
      <c r="L19" s="42">
        <v>1</v>
      </c>
      <c r="M19" s="42">
        <v>1</v>
      </c>
      <c r="N19" s="42">
        <v>1</v>
      </c>
      <c r="O19" s="42">
        <v>1</v>
      </c>
      <c r="P19" s="42">
        <v>1</v>
      </c>
      <c r="Q19" s="42">
        <v>1</v>
      </c>
      <c r="R19" s="36">
        <v>0</v>
      </c>
      <c r="S19" s="36">
        <v>0</v>
      </c>
      <c r="T19" s="36">
        <v>0</v>
      </c>
      <c r="U19" s="35">
        <v>0</v>
      </c>
    </row>
    <row r="20" spans="1:21">
      <c r="A20" s="53" t="s">
        <v>107</v>
      </c>
      <c r="B20" s="62">
        <v>0</v>
      </c>
      <c r="C20" s="62">
        <v>1</v>
      </c>
      <c r="D20" s="34">
        <v>0</v>
      </c>
      <c r="E20" s="36">
        <v>0</v>
      </c>
      <c r="F20" s="37">
        <v>1</v>
      </c>
      <c r="G20" s="37">
        <v>1</v>
      </c>
      <c r="H20" s="37">
        <v>0</v>
      </c>
      <c r="I20" s="37">
        <v>0</v>
      </c>
      <c r="J20" s="42">
        <v>1</v>
      </c>
      <c r="K20" s="42">
        <v>1</v>
      </c>
      <c r="L20" s="42">
        <v>1</v>
      </c>
      <c r="M20" s="42">
        <v>1</v>
      </c>
      <c r="N20" s="42">
        <v>1</v>
      </c>
      <c r="O20" s="42">
        <v>1</v>
      </c>
      <c r="P20" s="42">
        <v>1</v>
      </c>
      <c r="Q20" s="42">
        <v>1</v>
      </c>
      <c r="R20" s="36">
        <v>1</v>
      </c>
      <c r="S20" s="36">
        <v>1</v>
      </c>
      <c r="T20" s="36">
        <v>0</v>
      </c>
      <c r="U20" s="35">
        <v>1</v>
      </c>
    </row>
    <row r="21" spans="1:21">
      <c r="A21" s="58" t="s">
        <v>108</v>
      </c>
      <c r="B21" s="62">
        <v>1</v>
      </c>
      <c r="C21" s="62">
        <v>1</v>
      </c>
      <c r="D21" s="34">
        <v>1</v>
      </c>
      <c r="E21" s="65">
        <v>1</v>
      </c>
      <c r="F21" s="37">
        <v>0</v>
      </c>
      <c r="G21" s="37">
        <v>1</v>
      </c>
      <c r="H21" s="37">
        <v>0</v>
      </c>
      <c r="I21" s="37">
        <v>0</v>
      </c>
      <c r="J21" s="42">
        <v>1</v>
      </c>
      <c r="K21" s="42">
        <v>1</v>
      </c>
      <c r="L21" s="42">
        <v>1</v>
      </c>
      <c r="M21" s="42">
        <v>1</v>
      </c>
      <c r="N21" s="42">
        <v>1</v>
      </c>
      <c r="O21" s="42">
        <v>1</v>
      </c>
      <c r="P21" s="42">
        <v>1</v>
      </c>
      <c r="Q21" s="42">
        <v>1</v>
      </c>
      <c r="R21" s="36">
        <v>1</v>
      </c>
      <c r="S21" s="36">
        <v>1</v>
      </c>
      <c r="T21" s="36">
        <v>1</v>
      </c>
      <c r="U21" s="35">
        <v>1</v>
      </c>
    </row>
    <row r="22" spans="1:21">
      <c r="A22" s="52" t="s">
        <v>109</v>
      </c>
      <c r="B22" s="62">
        <v>1</v>
      </c>
      <c r="C22" s="62">
        <v>1</v>
      </c>
      <c r="D22" s="34">
        <v>1</v>
      </c>
      <c r="E22" s="65">
        <v>1</v>
      </c>
      <c r="F22" s="37">
        <v>0</v>
      </c>
      <c r="G22" s="37">
        <v>0</v>
      </c>
      <c r="H22" s="37">
        <v>0</v>
      </c>
      <c r="I22" s="37">
        <v>0</v>
      </c>
      <c r="J22" s="42">
        <v>1</v>
      </c>
      <c r="K22" s="42">
        <v>1</v>
      </c>
      <c r="L22" s="42">
        <v>1</v>
      </c>
      <c r="M22" s="42">
        <v>1</v>
      </c>
      <c r="N22" s="42">
        <v>1</v>
      </c>
      <c r="O22" s="42">
        <v>1</v>
      </c>
      <c r="P22" s="42">
        <v>1</v>
      </c>
      <c r="Q22" s="42">
        <v>1</v>
      </c>
      <c r="R22" s="36">
        <v>0</v>
      </c>
      <c r="S22" s="36">
        <v>0</v>
      </c>
      <c r="T22" s="36">
        <v>1</v>
      </c>
      <c r="U22" s="35">
        <v>0</v>
      </c>
    </row>
    <row r="23" spans="1:21">
      <c r="A23" s="52" t="s">
        <v>110</v>
      </c>
      <c r="B23" s="62">
        <v>0</v>
      </c>
      <c r="C23" s="62">
        <v>0</v>
      </c>
      <c r="D23" s="34">
        <v>0</v>
      </c>
      <c r="E23" s="36">
        <v>0</v>
      </c>
      <c r="F23" s="37">
        <v>0</v>
      </c>
      <c r="G23" s="37">
        <v>1</v>
      </c>
      <c r="H23" s="37">
        <v>0</v>
      </c>
      <c r="I23" s="37">
        <v>0</v>
      </c>
      <c r="J23" s="42">
        <v>1</v>
      </c>
      <c r="K23" s="42">
        <v>1</v>
      </c>
      <c r="L23" s="42">
        <v>1</v>
      </c>
      <c r="M23" s="42">
        <v>1</v>
      </c>
      <c r="N23" s="42">
        <v>1</v>
      </c>
      <c r="O23" s="42">
        <v>1</v>
      </c>
      <c r="P23" s="42">
        <v>1</v>
      </c>
      <c r="Q23" s="42">
        <v>1</v>
      </c>
      <c r="R23" s="36">
        <v>1</v>
      </c>
      <c r="S23" s="36">
        <v>1</v>
      </c>
      <c r="T23" s="36">
        <v>0</v>
      </c>
      <c r="U23" s="35">
        <v>1</v>
      </c>
    </row>
    <row r="24" spans="1:21">
      <c r="A24" s="52" t="s">
        <v>111</v>
      </c>
      <c r="B24" s="62">
        <v>0</v>
      </c>
      <c r="C24" s="62">
        <v>0</v>
      </c>
      <c r="D24" s="34">
        <v>0</v>
      </c>
      <c r="E24" s="36">
        <v>0</v>
      </c>
      <c r="F24" s="37">
        <v>0</v>
      </c>
      <c r="G24" s="37">
        <v>0</v>
      </c>
      <c r="H24" s="37">
        <v>0</v>
      </c>
      <c r="I24" s="59">
        <v>0</v>
      </c>
      <c r="J24" s="42">
        <v>1</v>
      </c>
      <c r="K24" s="42">
        <v>1</v>
      </c>
      <c r="L24" s="42">
        <v>1</v>
      </c>
      <c r="M24" s="42">
        <v>1</v>
      </c>
      <c r="N24" s="42">
        <v>1</v>
      </c>
      <c r="O24" s="42">
        <v>1</v>
      </c>
      <c r="P24" s="42">
        <v>1</v>
      </c>
      <c r="Q24" s="42">
        <v>1</v>
      </c>
      <c r="R24" s="42">
        <v>0</v>
      </c>
      <c r="S24" s="42">
        <v>0</v>
      </c>
      <c r="T24" s="36">
        <v>0</v>
      </c>
      <c r="U24" s="35">
        <v>0</v>
      </c>
    </row>
    <row r="25" spans="1:21">
      <c r="A25" s="52" t="s">
        <v>112</v>
      </c>
      <c r="B25" s="34">
        <v>0</v>
      </c>
      <c r="C25" s="34">
        <v>0</v>
      </c>
      <c r="D25" s="34">
        <v>0</v>
      </c>
      <c r="E25" s="36">
        <v>0</v>
      </c>
      <c r="F25" s="37">
        <v>1</v>
      </c>
      <c r="G25" s="37">
        <v>1</v>
      </c>
      <c r="H25" s="37">
        <v>0</v>
      </c>
      <c r="I25" s="37">
        <v>0</v>
      </c>
      <c r="J25" s="42">
        <v>1</v>
      </c>
      <c r="K25" s="42">
        <v>1</v>
      </c>
      <c r="L25" s="42">
        <v>1</v>
      </c>
      <c r="M25" s="42">
        <v>1</v>
      </c>
      <c r="N25" s="42">
        <v>1</v>
      </c>
      <c r="O25" s="42">
        <v>1</v>
      </c>
      <c r="P25" s="42">
        <v>1</v>
      </c>
      <c r="Q25" s="42">
        <v>1</v>
      </c>
      <c r="R25" s="36">
        <v>1</v>
      </c>
      <c r="S25" s="36">
        <v>1</v>
      </c>
      <c r="T25" s="36">
        <v>1</v>
      </c>
      <c r="U25" s="35">
        <v>0</v>
      </c>
    </row>
    <row r="40" spans="1:11" ht="18.75">
      <c r="A40" s="91" t="s">
        <v>16</v>
      </c>
      <c r="B40" s="91"/>
      <c r="C40" s="91"/>
      <c r="D40" s="91"/>
      <c r="E40" s="91"/>
      <c r="F40" s="91"/>
      <c r="G40" s="91"/>
      <c r="H40" s="91"/>
      <c r="I40" s="91"/>
      <c r="J40" s="91"/>
      <c r="K40" s="91"/>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52" sqref="T52"/>
    </sheetView>
  </sheetViews>
  <sheetFormatPr defaultColWidth="9.140625" defaultRowHeight="15"/>
  <cols>
    <col min="1" max="16384" width="9.1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A2" sqref="A2"/>
    </sheetView>
  </sheetViews>
  <sheetFormatPr defaultRowHeight="15"/>
  <cols>
    <col min="1" max="1" width="23.5703125" customWidth="1"/>
    <col min="2" max="2" width="31.42578125" customWidth="1"/>
    <col min="3" max="3" width="39.85546875" customWidth="1"/>
    <col min="4" max="4" width="37.140625" customWidth="1"/>
    <col min="5" max="5" width="26.5703125" customWidth="1"/>
    <col min="6" max="6" width="78" customWidth="1"/>
  </cols>
  <sheetData>
    <row r="2" spans="1:22" ht="33" customHeight="1">
      <c r="A2" s="22" t="s">
        <v>32</v>
      </c>
      <c r="B2" s="22" t="s">
        <v>36</v>
      </c>
      <c r="C2" s="22" t="s">
        <v>25</v>
      </c>
      <c r="D2" s="22" t="s">
        <v>33</v>
      </c>
      <c r="E2" s="22" t="s">
        <v>34</v>
      </c>
      <c r="F2" s="22" t="s">
        <v>35</v>
      </c>
      <c r="G2" s="23"/>
      <c r="H2" s="23"/>
      <c r="I2" s="23"/>
      <c r="J2" s="23"/>
      <c r="K2" s="23"/>
      <c r="L2" s="23"/>
      <c r="M2" s="23"/>
      <c r="N2" s="23"/>
      <c r="O2" s="23"/>
      <c r="P2" s="23"/>
      <c r="Q2" s="23"/>
      <c r="R2" s="23"/>
      <c r="S2" s="23"/>
      <c r="T2" s="23"/>
      <c r="U2" s="23"/>
      <c r="V2" s="23"/>
    </row>
    <row r="3" spans="1:22" ht="227.45" customHeight="1">
      <c r="A3" s="60" t="s">
        <v>116</v>
      </c>
      <c r="B3" s="78" t="s">
        <v>117</v>
      </c>
      <c r="C3" s="77" t="s">
        <v>118</v>
      </c>
      <c r="D3" s="78" t="s">
        <v>119</v>
      </c>
      <c r="E3" s="78" t="s">
        <v>120</v>
      </c>
      <c r="F3" s="77" t="s">
        <v>121</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topLeftCell="A11" workbookViewId="0">
      <selection activeCell="B33" sqref="B33:G37"/>
    </sheetView>
  </sheetViews>
  <sheetFormatPr defaultColWidth="9.140625" defaultRowHeight="15"/>
  <cols>
    <col min="1" max="1" width="24.85546875" style="12" customWidth="1"/>
    <col min="2" max="2" width="8.7109375" style="12" customWidth="1"/>
    <col min="3" max="6" width="15.7109375" style="12" customWidth="1"/>
    <col min="7" max="7" width="26.7109375" style="12" customWidth="1"/>
    <col min="8" max="16384" width="9.140625" style="12"/>
  </cols>
  <sheetData>
    <row r="1" spans="1:8" ht="15.75">
      <c r="A1" s="21" t="s">
        <v>28</v>
      </c>
      <c r="B1" s="11"/>
      <c r="C1" s="11"/>
      <c r="D1" s="11"/>
      <c r="E1" s="11"/>
      <c r="F1" s="11"/>
      <c r="G1" s="11"/>
      <c r="H1" s="11"/>
    </row>
    <row r="2" spans="1:8">
      <c r="A2" s="11"/>
      <c r="B2" s="11"/>
      <c r="C2" s="11"/>
      <c r="D2" s="11"/>
      <c r="E2" s="11"/>
      <c r="F2" s="11"/>
      <c r="G2" s="11"/>
      <c r="H2" s="11"/>
    </row>
    <row r="3" spans="1:8" customFormat="1">
      <c r="A3" s="20" t="s">
        <v>47</v>
      </c>
      <c r="B3" s="98" t="s">
        <v>117</v>
      </c>
      <c r="C3" s="99"/>
      <c r="D3" s="99"/>
      <c r="E3" s="99"/>
      <c r="F3" s="99"/>
      <c r="G3" s="100"/>
      <c r="H3" s="1"/>
    </row>
    <row r="4" spans="1:8">
      <c r="A4" s="11"/>
      <c r="B4" s="11"/>
      <c r="C4" s="11"/>
      <c r="D4" s="11"/>
      <c r="E4" s="11"/>
      <c r="F4" s="11"/>
      <c r="G4" s="11"/>
      <c r="H4" s="11"/>
    </row>
    <row r="5" spans="1:8">
      <c r="A5" s="13" t="s">
        <v>6</v>
      </c>
      <c r="B5" s="111" t="s">
        <v>122</v>
      </c>
      <c r="C5" s="112"/>
      <c r="D5" s="112"/>
      <c r="E5" s="112"/>
      <c r="F5" s="112"/>
      <c r="G5" s="113"/>
      <c r="H5" s="11"/>
    </row>
    <row r="6" spans="1:8">
      <c r="A6" s="11"/>
      <c r="B6" s="114"/>
      <c r="C6" s="115"/>
      <c r="D6" s="115"/>
      <c r="E6" s="115"/>
      <c r="F6" s="115"/>
      <c r="G6" s="116"/>
      <c r="H6" s="11"/>
    </row>
    <row r="7" spans="1:8">
      <c r="A7" s="11"/>
      <c r="B7" s="114"/>
      <c r="C7" s="115"/>
      <c r="D7" s="115"/>
      <c r="E7" s="115"/>
      <c r="F7" s="115"/>
      <c r="G7" s="116"/>
      <c r="H7" s="11"/>
    </row>
    <row r="8" spans="1:8" ht="120" customHeight="1">
      <c r="A8" s="11"/>
      <c r="B8" s="117"/>
      <c r="C8" s="118"/>
      <c r="D8" s="118"/>
      <c r="E8" s="118"/>
      <c r="F8" s="118"/>
      <c r="G8" s="119"/>
      <c r="H8" s="11"/>
    </row>
    <row r="9" spans="1:8">
      <c r="A9" s="11"/>
      <c r="B9" s="14"/>
      <c r="C9" s="14"/>
      <c r="D9" s="14"/>
      <c r="E9" s="14"/>
      <c r="F9" s="14"/>
      <c r="G9" s="14"/>
      <c r="H9" s="11"/>
    </row>
    <row r="10" spans="1:8">
      <c r="A10" s="11"/>
      <c r="B10" s="14"/>
      <c r="C10" s="14"/>
      <c r="D10" s="14"/>
      <c r="E10" s="14"/>
      <c r="F10" s="14"/>
      <c r="G10" s="14"/>
      <c r="H10" s="11"/>
    </row>
    <row r="11" spans="1:8" ht="50.1" customHeight="1">
      <c r="A11" s="17" t="s">
        <v>30</v>
      </c>
      <c r="B11" s="111" t="s">
        <v>123</v>
      </c>
      <c r="C11" s="112"/>
      <c r="D11" s="112"/>
      <c r="E11" s="112"/>
      <c r="F11" s="112"/>
      <c r="G11" s="113"/>
      <c r="H11" s="11"/>
    </row>
    <row r="12" spans="1:8" ht="50.1" customHeight="1">
      <c r="A12" s="97" t="s">
        <v>31</v>
      </c>
      <c r="B12" s="114"/>
      <c r="C12" s="115"/>
      <c r="D12" s="115"/>
      <c r="E12" s="115"/>
      <c r="F12" s="115"/>
      <c r="G12" s="116"/>
      <c r="H12" s="11"/>
    </row>
    <row r="13" spans="1:8" ht="50.1" customHeight="1">
      <c r="A13" s="97"/>
      <c r="B13" s="114"/>
      <c r="C13" s="115"/>
      <c r="D13" s="115"/>
      <c r="E13" s="115"/>
      <c r="F13" s="115"/>
      <c r="G13" s="116"/>
      <c r="H13" s="11"/>
    </row>
    <row r="14" spans="1:8" ht="50.1" customHeight="1">
      <c r="A14" s="11"/>
      <c r="B14" s="114"/>
      <c r="C14" s="115"/>
      <c r="D14" s="115"/>
      <c r="E14" s="115"/>
      <c r="F14" s="115"/>
      <c r="G14" s="116"/>
      <c r="H14" s="11"/>
    </row>
    <row r="15" spans="1:8" ht="207" customHeight="1">
      <c r="A15" s="11"/>
      <c r="B15" s="117"/>
      <c r="C15" s="118"/>
      <c r="D15" s="118"/>
      <c r="E15" s="118"/>
      <c r="F15" s="118"/>
      <c r="G15" s="119"/>
      <c r="H15" s="11"/>
    </row>
    <row r="16" spans="1:8">
      <c r="A16" s="11"/>
      <c r="B16" s="11"/>
      <c r="C16" s="11"/>
      <c r="D16" s="11"/>
      <c r="E16" s="11"/>
      <c r="F16" s="11"/>
      <c r="G16" s="11"/>
      <c r="H16" s="11"/>
    </row>
    <row r="17" spans="1:8">
      <c r="A17" s="11"/>
      <c r="B17" s="11"/>
      <c r="C17" s="11"/>
      <c r="D17" s="11"/>
      <c r="E17" s="11"/>
      <c r="F17" s="11"/>
      <c r="G17" s="11"/>
      <c r="H17" s="11"/>
    </row>
    <row r="18" spans="1:8" ht="30">
      <c r="A18" s="17" t="s">
        <v>29</v>
      </c>
      <c r="B18" s="15" t="s">
        <v>7</v>
      </c>
      <c r="C18" s="120" t="s">
        <v>8</v>
      </c>
      <c r="D18" s="120"/>
      <c r="E18" s="120"/>
      <c r="F18" s="120"/>
      <c r="G18" s="120"/>
      <c r="H18" s="11"/>
    </row>
    <row r="19" spans="1:8">
      <c r="A19" s="11"/>
      <c r="B19" s="16" t="s">
        <v>9</v>
      </c>
      <c r="C19" s="101" t="s">
        <v>124</v>
      </c>
      <c r="D19" s="101"/>
      <c r="E19" s="101"/>
      <c r="F19" s="101"/>
      <c r="G19" s="101"/>
      <c r="H19" s="11"/>
    </row>
    <row r="20" spans="1:8">
      <c r="A20" s="11"/>
      <c r="B20" s="16" t="s">
        <v>10</v>
      </c>
      <c r="C20" s="101" t="s">
        <v>125</v>
      </c>
      <c r="D20" s="101"/>
      <c r="E20" s="101"/>
      <c r="F20" s="101"/>
      <c r="G20" s="101"/>
      <c r="H20" s="11"/>
    </row>
    <row r="21" spans="1:8">
      <c r="A21" s="11"/>
      <c r="B21" s="16" t="s">
        <v>11</v>
      </c>
      <c r="C21" s="101" t="s">
        <v>126</v>
      </c>
      <c r="D21" s="101"/>
      <c r="E21" s="101"/>
      <c r="F21" s="101"/>
      <c r="G21" s="101"/>
      <c r="H21" s="11"/>
    </row>
    <row r="22" spans="1:8">
      <c r="A22" s="11"/>
      <c r="B22" s="16" t="s">
        <v>12</v>
      </c>
      <c r="C22" s="101" t="s">
        <v>127</v>
      </c>
      <c r="D22" s="101"/>
      <c r="E22" s="101"/>
      <c r="F22" s="101"/>
      <c r="G22" s="101"/>
      <c r="H22" s="11"/>
    </row>
    <row r="23" spans="1:8">
      <c r="A23" s="11"/>
      <c r="B23" s="16" t="s">
        <v>13</v>
      </c>
      <c r="C23" s="101" t="s">
        <v>128</v>
      </c>
      <c r="D23" s="101"/>
      <c r="E23" s="101"/>
      <c r="F23" s="101"/>
      <c r="G23" s="101"/>
      <c r="H23" s="11"/>
    </row>
    <row r="24" spans="1:8">
      <c r="A24" s="11"/>
      <c r="B24" s="16" t="s">
        <v>17</v>
      </c>
      <c r="C24" s="101" t="s">
        <v>129</v>
      </c>
      <c r="D24" s="101"/>
      <c r="E24" s="101"/>
      <c r="F24" s="101"/>
      <c r="G24" s="101"/>
      <c r="H24" s="11"/>
    </row>
    <row r="25" spans="1:8">
      <c r="A25" s="11"/>
      <c r="B25" s="16" t="s">
        <v>113</v>
      </c>
      <c r="C25" s="101" t="s">
        <v>130</v>
      </c>
      <c r="D25" s="101"/>
      <c r="E25" s="101"/>
      <c r="F25" s="101"/>
      <c r="G25" s="101"/>
      <c r="H25" s="11"/>
    </row>
    <row r="26" spans="1:8">
      <c r="A26" s="11"/>
      <c r="B26" s="16" t="s">
        <v>114</v>
      </c>
      <c r="C26" s="101" t="s">
        <v>132</v>
      </c>
      <c r="D26" s="101"/>
      <c r="E26" s="101"/>
      <c r="F26" s="101"/>
      <c r="G26" s="101"/>
      <c r="H26" s="11"/>
    </row>
    <row r="27" spans="1:8">
      <c r="A27" s="11"/>
      <c r="B27" s="16" t="s">
        <v>115</v>
      </c>
      <c r="C27" s="101" t="s">
        <v>131</v>
      </c>
      <c r="D27" s="101"/>
      <c r="E27" s="101"/>
      <c r="F27" s="101"/>
      <c r="G27" s="101"/>
      <c r="H27" s="11"/>
    </row>
    <row r="28" spans="1:8">
      <c r="A28" s="11"/>
      <c r="B28" s="16" t="s">
        <v>419</v>
      </c>
      <c r="C28" s="127" t="s">
        <v>418</v>
      </c>
      <c r="D28" s="128"/>
      <c r="E28" s="128"/>
      <c r="F28" s="128"/>
      <c r="G28" s="129"/>
      <c r="H28" s="11"/>
    </row>
    <row r="29" spans="1:8">
      <c r="A29" s="11"/>
      <c r="B29" s="16" t="s">
        <v>420</v>
      </c>
      <c r="C29" s="127" t="s">
        <v>422</v>
      </c>
      <c r="D29" s="128"/>
      <c r="E29" s="128"/>
      <c r="F29" s="128"/>
      <c r="G29" s="129"/>
      <c r="H29" s="11"/>
    </row>
    <row r="30" spans="1:8">
      <c r="A30" s="11"/>
      <c r="B30" s="16" t="s">
        <v>421</v>
      </c>
      <c r="C30" s="101" t="s">
        <v>423</v>
      </c>
      <c r="D30" s="101"/>
      <c r="E30" s="101"/>
      <c r="F30" s="101"/>
      <c r="G30" s="101"/>
      <c r="H30" s="11"/>
    </row>
    <row r="31" spans="1:8">
      <c r="A31" s="11"/>
      <c r="B31" s="11"/>
      <c r="C31" s="11"/>
      <c r="D31" s="11"/>
      <c r="E31" s="11"/>
      <c r="F31" s="11"/>
      <c r="G31" s="11"/>
      <c r="H31" s="11"/>
    </row>
    <row r="32" spans="1:8">
      <c r="A32" s="11"/>
      <c r="B32" s="11"/>
      <c r="C32" s="11"/>
      <c r="D32" s="11"/>
      <c r="E32" s="11"/>
      <c r="F32" s="11"/>
      <c r="G32" s="11"/>
      <c r="H32" s="11"/>
    </row>
    <row r="33" spans="1:8">
      <c r="A33" s="13" t="s">
        <v>14</v>
      </c>
      <c r="B33" s="102" t="s">
        <v>133</v>
      </c>
      <c r="C33" s="103"/>
      <c r="D33" s="103"/>
      <c r="E33" s="103"/>
      <c r="F33" s="103"/>
      <c r="G33" s="104"/>
      <c r="H33" s="11"/>
    </row>
    <row r="34" spans="1:8">
      <c r="A34" s="11"/>
      <c r="B34" s="105"/>
      <c r="C34" s="106"/>
      <c r="D34" s="106"/>
      <c r="E34" s="106"/>
      <c r="F34" s="106"/>
      <c r="G34" s="107"/>
      <c r="H34" s="11"/>
    </row>
    <row r="35" spans="1:8">
      <c r="A35" s="11"/>
      <c r="B35" s="105"/>
      <c r="C35" s="106"/>
      <c r="D35" s="106"/>
      <c r="E35" s="106"/>
      <c r="F35" s="106"/>
      <c r="G35" s="107"/>
      <c r="H35" s="11"/>
    </row>
    <row r="36" spans="1:8">
      <c r="A36" s="11"/>
      <c r="B36" s="105"/>
      <c r="C36" s="106"/>
      <c r="D36" s="106"/>
      <c r="E36" s="106"/>
      <c r="F36" s="106"/>
      <c r="G36" s="107"/>
      <c r="H36" s="11"/>
    </row>
    <row r="37" spans="1:8" ht="119.25" customHeight="1">
      <c r="A37" s="11"/>
      <c r="B37" s="108"/>
      <c r="C37" s="109"/>
      <c r="D37" s="109"/>
      <c r="E37" s="109"/>
      <c r="F37" s="109"/>
      <c r="G37" s="110"/>
      <c r="H37" s="11"/>
    </row>
    <row r="38" spans="1:8">
      <c r="A38" s="11"/>
      <c r="B38" s="11"/>
      <c r="C38" s="11"/>
      <c r="D38" s="11"/>
      <c r="E38" s="11"/>
      <c r="F38" s="11"/>
      <c r="G38" s="11"/>
      <c r="H38" s="11"/>
    </row>
  </sheetData>
  <mergeCells count="16">
    <mergeCell ref="A12:A13"/>
    <mergeCell ref="B3:G3"/>
    <mergeCell ref="C22:G22"/>
    <mergeCell ref="B33:G37"/>
    <mergeCell ref="B5:G8"/>
    <mergeCell ref="B11:G15"/>
    <mergeCell ref="C18:G18"/>
    <mergeCell ref="C19:G19"/>
    <mergeCell ref="C20:G20"/>
    <mergeCell ref="C21:G21"/>
    <mergeCell ref="C25:G25"/>
    <mergeCell ref="C23:G23"/>
    <mergeCell ref="C24:G24"/>
    <mergeCell ref="C26:G26"/>
    <mergeCell ref="C30:G30"/>
    <mergeCell ref="C27:G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4"/>
  <sheetViews>
    <sheetView topLeftCell="A7" workbookViewId="0">
      <selection activeCell="D21" sqref="D21"/>
    </sheetView>
  </sheetViews>
  <sheetFormatPr defaultRowHeight="15"/>
  <cols>
    <col min="1" max="1" width="19" customWidth="1"/>
    <col min="3" max="3" width="62.7109375" customWidth="1"/>
    <col min="4" max="4" width="65.140625" customWidth="1"/>
    <col min="8" max="8" width="0.7109375" customWidth="1"/>
    <col min="11" max="11" width="14.7109375" customWidth="1"/>
    <col min="12" max="12" width="20.7109375" customWidth="1"/>
  </cols>
  <sheetData>
    <row r="1" spans="1:12">
      <c r="A1" s="1"/>
      <c r="B1" s="1"/>
      <c r="C1" s="1"/>
      <c r="D1" s="1"/>
      <c r="E1" s="1"/>
    </row>
    <row r="2" spans="1:12">
      <c r="A2" s="7" t="s">
        <v>1</v>
      </c>
      <c r="B2" s="121" t="s">
        <v>134</v>
      </c>
      <c r="C2" s="122"/>
      <c r="D2" s="3"/>
      <c r="E2" s="1"/>
    </row>
    <row r="3" spans="1:12">
      <c r="A3" s="7"/>
      <c r="B3" s="3"/>
      <c r="C3" s="3"/>
      <c r="D3" s="3"/>
      <c r="E3" s="1"/>
    </row>
    <row r="4" spans="1:12">
      <c r="A4" s="7" t="s">
        <v>5</v>
      </c>
      <c r="B4" s="102" t="s">
        <v>135</v>
      </c>
      <c r="C4" s="104"/>
      <c r="D4" s="3"/>
      <c r="E4" s="1"/>
    </row>
    <row r="5" spans="1:12">
      <c r="A5" s="7"/>
      <c r="B5" s="105"/>
      <c r="C5" s="107"/>
      <c r="D5" s="3"/>
      <c r="E5" s="1"/>
    </row>
    <row r="6" spans="1:12" ht="103.5" customHeight="1">
      <c r="A6" s="7"/>
      <c r="B6" s="108"/>
      <c r="C6" s="110"/>
      <c r="D6" s="3"/>
      <c r="E6" s="1"/>
      <c r="K6" s="80" t="s">
        <v>152</v>
      </c>
      <c r="L6" s="81" t="s">
        <v>153</v>
      </c>
    </row>
    <row r="7" spans="1:12" ht="15.75">
      <c r="A7" s="7"/>
      <c r="B7" s="123"/>
      <c r="C7" s="123"/>
      <c r="D7" s="3"/>
      <c r="E7" s="1"/>
      <c r="K7" s="82" t="s">
        <v>154</v>
      </c>
      <c r="L7" s="82" t="s">
        <v>155</v>
      </c>
    </row>
    <row r="8" spans="1:12" ht="15.75">
      <c r="A8" s="7" t="s">
        <v>27</v>
      </c>
      <c r="B8" s="102"/>
      <c r="C8" s="104"/>
      <c r="D8" s="3"/>
      <c r="E8" s="1"/>
      <c r="K8" s="82" t="s">
        <v>156</v>
      </c>
      <c r="L8" s="82" t="s">
        <v>157</v>
      </c>
    </row>
    <row r="9" spans="1:12" ht="15.75">
      <c r="A9" s="7"/>
      <c r="B9" s="105"/>
      <c r="C9" s="107"/>
      <c r="D9" s="3"/>
      <c r="E9" s="1"/>
      <c r="K9" s="82" t="s">
        <v>158</v>
      </c>
      <c r="L9" s="82" t="s">
        <v>157</v>
      </c>
    </row>
    <row r="10" spans="1:12" ht="53.45" customHeight="1">
      <c r="A10" s="7"/>
      <c r="B10" s="108"/>
      <c r="C10" s="110"/>
      <c r="D10" s="3"/>
      <c r="E10" s="1"/>
    </row>
    <row r="11" spans="1:12">
      <c r="A11" s="7"/>
      <c r="B11" s="3"/>
      <c r="C11" s="3"/>
      <c r="D11" s="3"/>
      <c r="E11" s="1"/>
    </row>
    <row r="12" spans="1:12">
      <c r="A12" s="8" t="s">
        <v>2</v>
      </c>
      <c r="B12" s="1"/>
      <c r="C12" s="1"/>
      <c r="D12" s="1"/>
      <c r="E12" s="1"/>
    </row>
    <row r="13" spans="1:12">
      <c r="A13" s="8"/>
      <c r="B13" s="9" t="s">
        <v>0</v>
      </c>
      <c r="C13" s="4" t="s">
        <v>3</v>
      </c>
      <c r="D13" s="10" t="s">
        <v>4</v>
      </c>
      <c r="E13" s="1"/>
    </row>
    <row r="14" spans="1:12">
      <c r="A14" s="2"/>
      <c r="B14" s="71">
        <v>1</v>
      </c>
      <c r="C14" s="69" t="s">
        <v>136</v>
      </c>
      <c r="D14" s="69" t="s">
        <v>137</v>
      </c>
      <c r="E14" s="1"/>
    </row>
    <row r="15" spans="1:12">
      <c r="A15" s="2"/>
      <c r="B15" s="71">
        <v>2</v>
      </c>
      <c r="C15" s="69" t="s">
        <v>138</v>
      </c>
      <c r="D15" s="69" t="s">
        <v>139</v>
      </c>
      <c r="E15" s="1"/>
    </row>
    <row r="16" spans="1:12" ht="30">
      <c r="A16" s="2"/>
      <c r="B16" s="71">
        <v>3</v>
      </c>
      <c r="C16" s="69" t="s">
        <v>148</v>
      </c>
      <c r="D16" s="69" t="s">
        <v>140</v>
      </c>
      <c r="E16" s="1"/>
    </row>
    <row r="17" spans="1:5" ht="30">
      <c r="A17" s="2"/>
      <c r="B17" s="71">
        <v>4</v>
      </c>
      <c r="C17" s="69" t="s">
        <v>141</v>
      </c>
      <c r="D17" s="69" t="s">
        <v>142</v>
      </c>
      <c r="E17" s="1"/>
    </row>
    <row r="18" spans="1:5">
      <c r="A18" s="2"/>
      <c r="B18" s="71">
        <v>5</v>
      </c>
      <c r="C18" s="69" t="s">
        <v>143</v>
      </c>
      <c r="D18" s="69" t="s">
        <v>144</v>
      </c>
      <c r="E18" s="1"/>
    </row>
    <row r="19" spans="1:5" ht="30">
      <c r="A19" s="2"/>
      <c r="B19" s="71">
        <v>6</v>
      </c>
      <c r="C19" s="69" t="s">
        <v>149</v>
      </c>
      <c r="D19" s="69" t="s">
        <v>145</v>
      </c>
      <c r="E19" s="1"/>
    </row>
    <row r="20" spans="1:5" ht="30">
      <c r="A20" s="2"/>
      <c r="B20" s="71">
        <v>7</v>
      </c>
      <c r="C20" s="69" t="s">
        <v>150</v>
      </c>
      <c r="D20" s="69" t="s">
        <v>146</v>
      </c>
      <c r="E20" s="1"/>
    </row>
    <row r="21" spans="1:5" ht="45">
      <c r="A21" s="2"/>
      <c r="B21" s="71">
        <v>8</v>
      </c>
      <c r="C21" s="69" t="s">
        <v>151</v>
      </c>
      <c r="D21" s="69" t="s">
        <v>147</v>
      </c>
      <c r="E21" s="1"/>
    </row>
    <row r="22" spans="1:5">
      <c r="A22" s="2"/>
      <c r="B22" s="71"/>
      <c r="C22" s="70"/>
      <c r="D22" s="70"/>
      <c r="E22" s="1"/>
    </row>
    <row r="23" spans="1:5">
      <c r="A23" s="2"/>
      <c r="B23" s="5"/>
      <c r="C23" s="6"/>
      <c r="D23" s="6"/>
      <c r="E23" s="1"/>
    </row>
    <row r="24" spans="1:5">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workbookViewId="0">
      <selection activeCell="C22" sqref="C22"/>
    </sheetView>
  </sheetViews>
  <sheetFormatPr defaultRowHeight="15"/>
  <cols>
    <col min="1" max="1" width="19" customWidth="1"/>
    <col min="3" max="3" width="71.28515625" customWidth="1"/>
    <col min="4" max="4" width="54.85546875" customWidth="1"/>
  </cols>
  <sheetData>
    <row r="1" spans="1:5">
      <c r="A1" s="1"/>
      <c r="B1" s="1"/>
      <c r="C1" s="1"/>
      <c r="D1" s="1"/>
      <c r="E1" s="1"/>
    </row>
    <row r="2" spans="1:5">
      <c r="A2" s="7" t="s">
        <v>1</v>
      </c>
      <c r="B2" s="121" t="s">
        <v>159</v>
      </c>
      <c r="C2" s="122"/>
      <c r="D2" s="3"/>
      <c r="E2" s="1"/>
    </row>
    <row r="3" spans="1:5">
      <c r="A3" s="7"/>
      <c r="B3" s="3"/>
      <c r="C3" s="3"/>
      <c r="D3" s="3"/>
      <c r="E3" s="1"/>
    </row>
    <row r="4" spans="1:5">
      <c r="A4" s="7" t="s">
        <v>5</v>
      </c>
      <c r="B4" s="102" t="s">
        <v>160</v>
      </c>
      <c r="C4" s="104"/>
      <c r="D4" s="3"/>
      <c r="E4" s="1"/>
    </row>
    <row r="5" spans="1:5">
      <c r="A5" s="7"/>
      <c r="B5" s="105"/>
      <c r="C5" s="107"/>
      <c r="D5" s="3"/>
      <c r="E5" s="1"/>
    </row>
    <row r="6" spans="1:5" ht="55.9" customHeight="1">
      <c r="A6" s="7"/>
      <c r="B6" s="108"/>
      <c r="C6" s="110"/>
      <c r="D6" s="3"/>
      <c r="E6" s="1"/>
    </row>
    <row r="7" spans="1:5">
      <c r="A7" s="7"/>
      <c r="B7" s="123"/>
      <c r="C7" s="123"/>
      <c r="D7" s="3"/>
      <c r="E7" s="1"/>
    </row>
    <row r="8" spans="1:5">
      <c r="A8" s="7" t="s">
        <v>27</v>
      </c>
      <c r="B8" s="102" t="s">
        <v>161</v>
      </c>
      <c r="C8" s="104"/>
      <c r="D8" s="3"/>
      <c r="E8" s="1"/>
    </row>
    <row r="9" spans="1:5">
      <c r="A9" s="7"/>
      <c r="B9" s="105"/>
      <c r="C9" s="107"/>
      <c r="D9" s="3"/>
      <c r="E9" s="1"/>
    </row>
    <row r="10" spans="1:5" ht="154.15" customHeight="1">
      <c r="A10" s="7"/>
      <c r="B10" s="108"/>
      <c r="C10" s="110"/>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1">
        <v>1</v>
      </c>
      <c r="C14" s="69" t="s">
        <v>136</v>
      </c>
      <c r="D14" s="69" t="s">
        <v>137</v>
      </c>
      <c r="E14" s="1"/>
    </row>
    <row r="15" spans="1:5">
      <c r="A15" s="2"/>
      <c r="B15" s="71">
        <v>2</v>
      </c>
      <c r="C15" s="69" t="s">
        <v>138</v>
      </c>
      <c r="D15" s="69" t="s">
        <v>139</v>
      </c>
      <c r="E15" s="1"/>
    </row>
    <row r="16" spans="1:5" ht="30">
      <c r="A16" s="2"/>
      <c r="B16" s="71">
        <v>3</v>
      </c>
      <c r="C16" s="69" t="s">
        <v>148</v>
      </c>
      <c r="D16" s="69" t="s">
        <v>162</v>
      </c>
      <c r="E16" s="1"/>
    </row>
    <row r="17" spans="1:5" ht="30">
      <c r="A17" s="2"/>
      <c r="B17" s="71">
        <v>4</v>
      </c>
      <c r="C17" s="69" t="s">
        <v>163</v>
      </c>
      <c r="D17" s="69" t="s">
        <v>164</v>
      </c>
      <c r="E17" s="1"/>
    </row>
    <row r="18" spans="1:5" ht="45">
      <c r="A18" s="2"/>
      <c r="B18" s="71">
        <v>5</v>
      </c>
      <c r="C18" s="69" t="s">
        <v>165</v>
      </c>
      <c r="D18" s="69" t="s">
        <v>166</v>
      </c>
      <c r="E18" s="1"/>
    </row>
    <row r="19" spans="1:5" ht="45">
      <c r="A19" s="2"/>
      <c r="B19" s="71">
        <v>6</v>
      </c>
      <c r="C19" s="69" t="s">
        <v>167</v>
      </c>
      <c r="D19" s="69" t="s">
        <v>168</v>
      </c>
      <c r="E19" s="1"/>
    </row>
    <row r="20" spans="1:5" ht="30">
      <c r="A20" s="2"/>
      <c r="B20" s="71">
        <v>7</v>
      </c>
      <c r="C20" s="69" t="s">
        <v>175</v>
      </c>
      <c r="D20" s="69" t="s">
        <v>169</v>
      </c>
      <c r="E20" s="1"/>
    </row>
    <row r="21" spans="1:5" ht="45">
      <c r="A21" s="2"/>
      <c r="B21" s="71">
        <v>8</v>
      </c>
      <c r="C21" s="69" t="s">
        <v>365</v>
      </c>
      <c r="D21" s="69" t="s">
        <v>170</v>
      </c>
      <c r="E21" s="1"/>
    </row>
    <row r="22" spans="1:5" ht="30">
      <c r="A22" s="2"/>
      <c r="B22" s="71">
        <v>9</v>
      </c>
      <c r="C22" s="69" t="s">
        <v>171</v>
      </c>
      <c r="D22" s="69" t="s">
        <v>172</v>
      </c>
      <c r="E22" s="1"/>
    </row>
    <row r="23" spans="1:5" ht="60">
      <c r="A23" s="2"/>
      <c r="B23" s="71">
        <v>10</v>
      </c>
      <c r="C23" s="69" t="s">
        <v>173</v>
      </c>
      <c r="D23" s="69" t="s">
        <v>174</v>
      </c>
      <c r="E23" s="1"/>
    </row>
    <row r="24" spans="1:5">
      <c r="A24" s="1"/>
      <c r="B24" s="71"/>
      <c r="C24" s="70"/>
      <c r="D24" s="70"/>
      <c r="E24" s="1"/>
    </row>
    <row r="25" spans="1:5">
      <c r="B25" s="71"/>
      <c r="C25" s="70"/>
      <c r="D25" s="70"/>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F511-99F8-4B38-8127-772F5303B342}">
  <dimension ref="A1:M24"/>
  <sheetViews>
    <sheetView workbookViewId="0">
      <selection activeCell="D24" sqref="D24"/>
    </sheetView>
  </sheetViews>
  <sheetFormatPr defaultRowHeight="15"/>
  <cols>
    <col min="1" max="1" width="19" customWidth="1"/>
    <col min="3" max="3" width="83" customWidth="1"/>
    <col min="4" max="4" width="55.28515625" customWidth="1"/>
    <col min="8" max="8" width="18.85546875" customWidth="1"/>
    <col min="9" max="9" width="13.28515625" customWidth="1"/>
    <col min="10" max="10" width="17" customWidth="1"/>
    <col min="11" max="11" width="13.85546875" customWidth="1"/>
    <col min="12" max="12" width="19.5703125" customWidth="1"/>
    <col min="13" max="13" width="15" customWidth="1"/>
  </cols>
  <sheetData>
    <row r="1" spans="1:13">
      <c r="A1" s="1"/>
      <c r="B1" s="1"/>
      <c r="C1" s="1"/>
      <c r="D1" s="1"/>
      <c r="E1" s="1"/>
    </row>
    <row r="2" spans="1:13">
      <c r="A2" s="7" t="s">
        <v>1</v>
      </c>
      <c r="B2" s="121" t="s">
        <v>176</v>
      </c>
      <c r="C2" s="122"/>
      <c r="D2" s="3"/>
      <c r="E2" s="1"/>
    </row>
    <row r="3" spans="1:13">
      <c r="A3" s="7"/>
      <c r="B3" s="3"/>
      <c r="C3" s="3"/>
      <c r="D3" s="3"/>
      <c r="E3" s="1"/>
    </row>
    <row r="4" spans="1:13">
      <c r="A4" s="7" t="s">
        <v>5</v>
      </c>
      <c r="B4" s="102" t="s">
        <v>177</v>
      </c>
      <c r="C4" s="104"/>
      <c r="D4" s="3"/>
      <c r="E4" s="1"/>
    </row>
    <row r="5" spans="1:13">
      <c r="A5" s="7"/>
      <c r="B5" s="105"/>
      <c r="C5" s="107"/>
      <c r="D5" s="3"/>
      <c r="E5" s="1"/>
    </row>
    <row r="6" spans="1:13" ht="46.15" customHeight="1">
      <c r="A6" s="7"/>
      <c r="B6" s="108"/>
      <c r="C6" s="110"/>
      <c r="D6" s="3"/>
      <c r="E6" s="1"/>
    </row>
    <row r="7" spans="1:13">
      <c r="A7" s="7"/>
      <c r="B7" s="123"/>
      <c r="C7" s="123"/>
      <c r="D7" s="3"/>
      <c r="E7" s="1"/>
    </row>
    <row r="8" spans="1:13">
      <c r="A8" s="7" t="s">
        <v>27</v>
      </c>
      <c r="B8" s="102" t="s">
        <v>178</v>
      </c>
      <c r="C8" s="104"/>
      <c r="D8" s="3"/>
      <c r="E8" s="1"/>
    </row>
    <row r="9" spans="1:13">
      <c r="A9" s="7"/>
      <c r="B9" s="105"/>
      <c r="C9" s="107"/>
      <c r="D9" s="3"/>
      <c r="E9" s="1"/>
    </row>
    <row r="10" spans="1:13" ht="63" customHeight="1">
      <c r="A10" s="7"/>
      <c r="B10" s="108"/>
      <c r="C10" s="110"/>
      <c r="D10" s="3"/>
      <c r="E10" s="1"/>
      <c r="H10" s="72"/>
      <c r="I10" s="19"/>
      <c r="J10" s="19"/>
      <c r="K10" s="19"/>
      <c r="L10" s="19"/>
      <c r="M10" s="19"/>
    </row>
    <row r="11" spans="1:13">
      <c r="A11" s="7"/>
      <c r="B11" s="11"/>
      <c r="C11" s="11"/>
      <c r="D11" s="3"/>
      <c r="E11" s="1"/>
      <c r="H11" s="19"/>
      <c r="I11" s="19"/>
      <c r="J11" s="19"/>
      <c r="K11" s="19"/>
      <c r="L11" s="19"/>
      <c r="M11" s="19"/>
    </row>
    <row r="12" spans="1:13">
      <c r="A12" s="8" t="s">
        <v>2</v>
      </c>
      <c r="B12" s="1"/>
      <c r="C12" s="1"/>
      <c r="D12" s="1"/>
      <c r="E12" s="1"/>
      <c r="H12" s="73"/>
      <c r="I12" s="73"/>
      <c r="J12" s="73"/>
      <c r="K12" s="73"/>
      <c r="L12" s="73"/>
      <c r="M12" s="73"/>
    </row>
    <row r="13" spans="1:13">
      <c r="A13" s="8"/>
      <c r="B13" s="9" t="s">
        <v>0</v>
      </c>
      <c r="C13" s="4" t="s">
        <v>3</v>
      </c>
      <c r="D13" s="10" t="s">
        <v>4</v>
      </c>
      <c r="E13" s="1"/>
      <c r="H13" s="69"/>
      <c r="I13" s="69"/>
      <c r="J13" s="69"/>
      <c r="K13" s="69"/>
      <c r="L13" s="69"/>
      <c r="M13" s="69"/>
    </row>
    <row r="14" spans="1:13" ht="61.5" customHeight="1">
      <c r="A14" s="2"/>
      <c r="B14" s="71">
        <v>1</v>
      </c>
      <c r="C14" s="69" t="s">
        <v>136</v>
      </c>
      <c r="D14" s="69" t="s">
        <v>179</v>
      </c>
      <c r="E14" s="1"/>
      <c r="H14" s="69"/>
      <c r="I14" s="69"/>
      <c r="J14" s="69"/>
      <c r="K14" s="69"/>
      <c r="L14" s="69"/>
      <c r="M14" s="69"/>
    </row>
    <row r="15" spans="1:13">
      <c r="A15" s="2"/>
      <c r="B15" s="71">
        <v>2</v>
      </c>
      <c r="C15" s="69" t="s">
        <v>138</v>
      </c>
      <c r="D15" s="69" t="s">
        <v>139</v>
      </c>
      <c r="E15" s="1"/>
    </row>
    <row r="16" spans="1:13">
      <c r="A16" s="2"/>
      <c r="B16" s="71">
        <v>3</v>
      </c>
      <c r="C16" s="69" t="s">
        <v>180</v>
      </c>
      <c r="D16" s="69" t="s">
        <v>181</v>
      </c>
      <c r="E16" s="1"/>
    </row>
    <row r="17" spans="1:5">
      <c r="A17" s="2"/>
      <c r="B17" s="71">
        <v>4</v>
      </c>
      <c r="C17" s="69" t="s">
        <v>193</v>
      </c>
      <c r="D17" s="69" t="s">
        <v>182</v>
      </c>
      <c r="E17" s="1"/>
    </row>
    <row r="18" spans="1:5">
      <c r="A18" s="2"/>
      <c r="B18" s="71">
        <v>5</v>
      </c>
      <c r="C18" s="69" t="s">
        <v>183</v>
      </c>
      <c r="D18" s="69" t="s">
        <v>184</v>
      </c>
      <c r="E18" s="1"/>
    </row>
    <row r="19" spans="1:5" ht="30">
      <c r="A19" s="2"/>
      <c r="B19" s="71">
        <v>6</v>
      </c>
      <c r="C19" s="69" t="s">
        <v>185</v>
      </c>
      <c r="D19" s="69" t="s">
        <v>194</v>
      </c>
      <c r="E19" s="1"/>
    </row>
    <row r="20" spans="1:5" ht="45">
      <c r="A20" s="2"/>
      <c r="B20" s="71">
        <v>7</v>
      </c>
      <c r="C20" s="69" t="s">
        <v>186</v>
      </c>
      <c r="D20" s="69" t="s">
        <v>187</v>
      </c>
      <c r="E20" s="1"/>
    </row>
    <row r="21" spans="1:5">
      <c r="A21" s="2"/>
      <c r="B21" s="71">
        <v>8</v>
      </c>
      <c r="C21" s="69" t="s">
        <v>195</v>
      </c>
      <c r="D21" s="69" t="s">
        <v>188</v>
      </c>
      <c r="E21" s="1"/>
    </row>
    <row r="22" spans="1:5" ht="30">
      <c r="A22" s="2"/>
      <c r="B22" s="71">
        <v>9</v>
      </c>
      <c r="C22" s="69" t="s">
        <v>189</v>
      </c>
      <c r="D22" s="69" t="s">
        <v>196</v>
      </c>
      <c r="E22" s="1"/>
    </row>
    <row r="23" spans="1:5" ht="30">
      <c r="A23" s="2"/>
      <c r="B23" s="71">
        <v>10</v>
      </c>
      <c r="C23" s="69" t="s">
        <v>190</v>
      </c>
      <c r="D23" s="69" t="s">
        <v>191</v>
      </c>
      <c r="E23" s="1"/>
    </row>
    <row r="24" spans="1:5" ht="45">
      <c r="A24" s="1"/>
      <c r="B24" s="71">
        <v>11</v>
      </c>
      <c r="C24" s="69" t="s">
        <v>197</v>
      </c>
      <c r="D24" s="69" t="s">
        <v>192</v>
      </c>
      <c r="E24"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025D-CD6A-4183-9DBE-2A67F1AF75F2}">
  <dimension ref="A1:N24"/>
  <sheetViews>
    <sheetView workbookViewId="0">
      <selection activeCell="D23" sqref="D23"/>
    </sheetView>
  </sheetViews>
  <sheetFormatPr defaultRowHeight="15"/>
  <cols>
    <col min="1" max="1" width="19" customWidth="1"/>
    <col min="3" max="3" width="76.28515625" customWidth="1"/>
    <col min="4" max="4" width="52.7109375" customWidth="1"/>
    <col min="11" max="11" width="14.7109375" customWidth="1"/>
    <col min="12" max="12" width="40.7109375" customWidth="1"/>
    <col min="13" max="13" width="33.5703125" customWidth="1"/>
    <col min="14" max="14" width="38.7109375" customWidth="1"/>
  </cols>
  <sheetData>
    <row r="1" spans="1:14">
      <c r="A1" s="1"/>
      <c r="B1" s="1"/>
      <c r="C1" s="1"/>
      <c r="D1" s="1"/>
      <c r="E1" s="1"/>
    </row>
    <row r="2" spans="1:14">
      <c r="A2" s="7" t="s">
        <v>1</v>
      </c>
      <c r="B2" s="121" t="s">
        <v>198</v>
      </c>
      <c r="C2" s="122"/>
      <c r="D2" s="3"/>
      <c r="E2" s="1"/>
    </row>
    <row r="3" spans="1:14" ht="23.25">
      <c r="A3" s="7"/>
      <c r="B3" s="3"/>
      <c r="C3" s="3"/>
      <c r="D3" s="3"/>
      <c r="E3" s="1"/>
      <c r="K3" s="86" t="s">
        <v>225</v>
      </c>
    </row>
    <row r="4" spans="1:14">
      <c r="A4" s="7" t="s">
        <v>5</v>
      </c>
      <c r="B4" s="102" t="s">
        <v>199</v>
      </c>
      <c r="C4" s="104"/>
      <c r="D4" s="3"/>
      <c r="E4" s="1"/>
    </row>
    <row r="5" spans="1:14">
      <c r="A5" s="7"/>
      <c r="B5" s="105"/>
      <c r="C5" s="107"/>
      <c r="D5" s="3"/>
      <c r="E5" s="1"/>
    </row>
    <row r="6" spans="1:14" ht="59.45" customHeight="1">
      <c r="A6" s="7"/>
      <c r="B6" s="108"/>
      <c r="C6" s="110"/>
      <c r="D6" s="3"/>
      <c r="E6" s="1"/>
      <c r="K6" s="73" t="s">
        <v>200</v>
      </c>
      <c r="L6" s="73" t="s">
        <v>201</v>
      </c>
      <c r="M6" s="73" t="s">
        <v>202</v>
      </c>
      <c r="N6" s="73" t="s">
        <v>203</v>
      </c>
    </row>
    <row r="7" spans="1:14" ht="43.9" customHeight="1">
      <c r="A7" s="7"/>
      <c r="B7" s="123"/>
      <c r="C7" s="123"/>
      <c r="D7" s="3"/>
      <c r="E7" s="1"/>
      <c r="K7" s="71">
        <v>1</v>
      </c>
      <c r="L7" s="69" t="s">
        <v>204</v>
      </c>
      <c r="M7" s="69" t="s">
        <v>205</v>
      </c>
      <c r="N7" s="69" t="s">
        <v>206</v>
      </c>
    </row>
    <row r="8" spans="1:14" ht="48" customHeight="1">
      <c r="A8" s="7" t="s">
        <v>27</v>
      </c>
      <c r="B8" s="124"/>
      <c r="C8" s="104"/>
      <c r="D8" s="3"/>
      <c r="E8" s="1"/>
      <c r="K8" s="71">
        <v>2</v>
      </c>
      <c r="L8" s="69" t="s">
        <v>207</v>
      </c>
      <c r="M8" s="69" t="s">
        <v>208</v>
      </c>
      <c r="N8" s="69" t="s">
        <v>209</v>
      </c>
    </row>
    <row r="9" spans="1:14" ht="51" customHeight="1">
      <c r="A9" s="7"/>
      <c r="B9" s="105"/>
      <c r="C9" s="107"/>
      <c r="D9" s="3"/>
      <c r="E9" s="1"/>
      <c r="K9" s="71">
        <v>3</v>
      </c>
      <c r="L9" s="69" t="s">
        <v>210</v>
      </c>
      <c r="M9" s="69" t="s">
        <v>211</v>
      </c>
      <c r="N9" s="69" t="s">
        <v>212</v>
      </c>
    </row>
    <row r="10" spans="1:14" ht="53.25" customHeight="1">
      <c r="A10" s="7"/>
      <c r="B10" s="108"/>
      <c r="C10" s="110"/>
      <c r="D10" s="3"/>
      <c r="E10" s="1"/>
      <c r="K10" s="71">
        <v>4</v>
      </c>
      <c r="L10" s="69" t="s">
        <v>213</v>
      </c>
      <c r="M10" s="69" t="s">
        <v>214</v>
      </c>
      <c r="N10" s="69" t="s">
        <v>215</v>
      </c>
    </row>
    <row r="11" spans="1:14" ht="61.5" customHeight="1">
      <c r="A11" s="7"/>
      <c r="B11" s="11"/>
      <c r="C11" s="11"/>
      <c r="D11" s="3"/>
      <c r="E11" s="1"/>
      <c r="K11" s="71">
        <v>5</v>
      </c>
      <c r="L11" s="69" t="s">
        <v>216</v>
      </c>
      <c r="M11" s="69" t="s">
        <v>217</v>
      </c>
      <c r="N11" s="69" t="s">
        <v>218</v>
      </c>
    </row>
    <row r="12" spans="1:14" ht="64.5" customHeight="1">
      <c r="A12" s="8" t="s">
        <v>2</v>
      </c>
      <c r="B12" s="1"/>
      <c r="C12" s="1"/>
      <c r="D12" s="1"/>
      <c r="E12" s="1"/>
      <c r="K12" s="71">
        <v>6</v>
      </c>
      <c r="L12" s="69" t="s">
        <v>219</v>
      </c>
      <c r="M12" s="69" t="s">
        <v>220</v>
      </c>
      <c r="N12" s="69" t="s">
        <v>221</v>
      </c>
    </row>
    <row r="13" spans="1:14" ht="49.5" customHeight="1">
      <c r="A13" s="8"/>
      <c r="B13" s="85" t="s">
        <v>0</v>
      </c>
      <c r="C13" s="84" t="s">
        <v>3</v>
      </c>
      <c r="D13" s="83" t="s">
        <v>4</v>
      </c>
      <c r="E13" s="1"/>
      <c r="K13" s="71">
        <v>7</v>
      </c>
      <c r="L13" s="69" t="s">
        <v>222</v>
      </c>
      <c r="M13" s="69" t="s">
        <v>223</v>
      </c>
      <c r="N13" s="69" t="s">
        <v>224</v>
      </c>
    </row>
    <row r="14" spans="1:14">
      <c r="A14" s="2"/>
      <c r="B14" s="71">
        <v>1</v>
      </c>
      <c r="C14" s="69" t="s">
        <v>136</v>
      </c>
      <c r="D14" s="69" t="s">
        <v>226</v>
      </c>
      <c r="E14" s="1"/>
    </row>
    <row r="15" spans="1:14">
      <c r="A15" s="2"/>
      <c r="B15" s="71">
        <v>2</v>
      </c>
      <c r="C15" s="69" t="s">
        <v>227</v>
      </c>
      <c r="D15" s="69" t="s">
        <v>228</v>
      </c>
      <c r="E15" s="1"/>
    </row>
    <row r="16" spans="1:14" ht="30">
      <c r="A16" s="2"/>
      <c r="B16" s="71">
        <v>3</v>
      </c>
      <c r="C16" s="69" t="s">
        <v>238</v>
      </c>
      <c r="D16" s="69" t="s">
        <v>229</v>
      </c>
      <c r="E16" s="1"/>
    </row>
    <row r="17" spans="1:5" ht="30">
      <c r="A17" s="2"/>
      <c r="B17" s="71">
        <v>4</v>
      </c>
      <c r="C17" s="69" t="s">
        <v>239</v>
      </c>
      <c r="D17" s="69" t="s">
        <v>230</v>
      </c>
      <c r="E17" s="1"/>
    </row>
    <row r="18" spans="1:5" ht="30">
      <c r="A18" s="2"/>
      <c r="B18" s="71">
        <v>5</v>
      </c>
      <c r="C18" s="69" t="s">
        <v>240</v>
      </c>
      <c r="D18" s="69" t="s">
        <v>231</v>
      </c>
      <c r="E18" s="1"/>
    </row>
    <row r="19" spans="1:5" ht="30">
      <c r="A19" s="2"/>
      <c r="B19" s="71">
        <v>6</v>
      </c>
      <c r="C19" s="69" t="s">
        <v>241</v>
      </c>
      <c r="D19" s="69" t="s">
        <v>232</v>
      </c>
      <c r="E19" s="1"/>
    </row>
    <row r="20" spans="1:5" ht="30">
      <c r="A20" s="2"/>
      <c r="B20" s="71">
        <v>7</v>
      </c>
      <c r="C20" s="69" t="s">
        <v>233</v>
      </c>
      <c r="D20" s="69" t="s">
        <v>234</v>
      </c>
      <c r="E20" s="1"/>
    </row>
    <row r="21" spans="1:5" ht="30">
      <c r="A21" s="2"/>
      <c r="B21" s="71">
        <v>8</v>
      </c>
      <c r="C21" s="69" t="s">
        <v>242</v>
      </c>
      <c r="D21" s="69" t="s">
        <v>235</v>
      </c>
      <c r="E21" s="1"/>
    </row>
    <row r="22" spans="1:5">
      <c r="A22" s="2"/>
      <c r="B22" s="71">
        <v>9</v>
      </c>
      <c r="C22" s="69" t="s">
        <v>243</v>
      </c>
      <c r="D22" s="69" t="s">
        <v>236</v>
      </c>
      <c r="E22" s="1"/>
    </row>
    <row r="23" spans="1:5" ht="30">
      <c r="A23" s="2"/>
      <c r="B23" s="71">
        <v>10</v>
      </c>
      <c r="C23" s="69" t="s">
        <v>244</v>
      </c>
      <c r="D23" s="69" t="s">
        <v>237</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3D02-B30B-4353-BF05-81F95F49E619}">
  <dimension ref="A1:E24"/>
  <sheetViews>
    <sheetView workbookViewId="0">
      <selection activeCell="H21" sqref="H21"/>
    </sheetView>
  </sheetViews>
  <sheetFormatPr defaultRowHeight="15"/>
  <cols>
    <col min="1" max="1" width="19" customWidth="1"/>
    <col min="3" max="3" width="62.7109375" customWidth="1"/>
    <col min="4" max="4" width="52.7109375" customWidth="1"/>
  </cols>
  <sheetData>
    <row r="1" spans="1:5">
      <c r="A1" s="1"/>
      <c r="B1" s="1"/>
      <c r="C1" s="1"/>
      <c r="D1" s="1"/>
      <c r="E1" s="1"/>
    </row>
    <row r="2" spans="1:5">
      <c r="A2" s="7" t="s">
        <v>1</v>
      </c>
      <c r="B2" s="121" t="s">
        <v>128</v>
      </c>
      <c r="C2" s="122"/>
      <c r="D2" s="3"/>
      <c r="E2" s="1"/>
    </row>
    <row r="3" spans="1:5">
      <c r="A3" s="7"/>
      <c r="B3" s="3"/>
      <c r="C3" s="3"/>
      <c r="D3" s="3"/>
      <c r="E3" s="1"/>
    </row>
    <row r="4" spans="1:5">
      <c r="A4" s="7" t="s">
        <v>5</v>
      </c>
      <c r="B4" s="102" t="s">
        <v>199</v>
      </c>
      <c r="C4" s="104"/>
      <c r="D4" s="3"/>
      <c r="E4" s="1"/>
    </row>
    <row r="5" spans="1:5">
      <c r="A5" s="7"/>
      <c r="B5" s="105"/>
      <c r="C5" s="107"/>
      <c r="D5" s="3"/>
      <c r="E5" s="1"/>
    </row>
    <row r="6" spans="1:5" ht="75" customHeight="1">
      <c r="A6" s="7"/>
      <c r="B6" s="108"/>
      <c r="C6" s="110"/>
      <c r="D6" s="3"/>
      <c r="E6" s="1"/>
    </row>
    <row r="7" spans="1:5" ht="43.9" customHeight="1">
      <c r="A7" s="7"/>
      <c r="B7" s="123"/>
      <c r="C7" s="123"/>
      <c r="D7" s="3"/>
      <c r="E7" s="1"/>
    </row>
    <row r="8" spans="1:5" ht="95.45" customHeight="1">
      <c r="A8" s="7" t="s">
        <v>27</v>
      </c>
      <c r="B8" s="102" t="s">
        <v>245</v>
      </c>
      <c r="C8" s="104"/>
      <c r="D8" s="3"/>
      <c r="E8" s="1"/>
    </row>
    <row r="9" spans="1:5">
      <c r="A9" s="7"/>
      <c r="B9" s="105"/>
      <c r="C9" s="107"/>
      <c r="D9" s="3"/>
      <c r="E9" s="1"/>
    </row>
    <row r="10" spans="1:5">
      <c r="A10" s="7"/>
      <c r="B10" s="108"/>
      <c r="C10" s="110"/>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1">
        <v>1</v>
      </c>
      <c r="C14" s="69" t="s">
        <v>136</v>
      </c>
      <c r="D14" s="69" t="s">
        <v>226</v>
      </c>
      <c r="E14" s="1"/>
    </row>
    <row r="15" spans="1:5">
      <c r="A15" s="2"/>
      <c r="B15" s="71">
        <v>2</v>
      </c>
      <c r="C15" s="69" t="s">
        <v>227</v>
      </c>
      <c r="D15" s="69" t="s">
        <v>228</v>
      </c>
      <c r="E15" s="1"/>
    </row>
    <row r="16" spans="1:5" ht="30">
      <c r="A16" s="2"/>
      <c r="B16" s="71">
        <v>3</v>
      </c>
      <c r="C16" s="69" t="s">
        <v>238</v>
      </c>
      <c r="D16" s="69" t="s">
        <v>229</v>
      </c>
      <c r="E16" s="1"/>
    </row>
    <row r="17" spans="1:5" ht="30">
      <c r="A17" s="2"/>
      <c r="B17" s="71">
        <v>4</v>
      </c>
      <c r="C17" s="69" t="s">
        <v>239</v>
      </c>
      <c r="D17" s="69" t="s">
        <v>230</v>
      </c>
      <c r="E17" s="1"/>
    </row>
    <row r="18" spans="1:5" ht="30">
      <c r="A18" s="2"/>
      <c r="B18" s="71">
        <v>5</v>
      </c>
      <c r="C18" s="69" t="s">
        <v>240</v>
      </c>
      <c r="D18" s="69" t="s">
        <v>231</v>
      </c>
      <c r="E18" s="1"/>
    </row>
    <row r="19" spans="1:5" ht="30">
      <c r="A19" s="2"/>
      <c r="B19" s="71">
        <v>6</v>
      </c>
      <c r="C19" s="69" t="s">
        <v>241</v>
      </c>
      <c r="D19" s="69" t="s">
        <v>232</v>
      </c>
      <c r="E19" s="1"/>
    </row>
    <row r="20" spans="1:5" ht="30">
      <c r="A20" s="2"/>
      <c r="B20" s="71">
        <v>7</v>
      </c>
      <c r="C20" s="69" t="s">
        <v>233</v>
      </c>
      <c r="D20" s="69" t="s">
        <v>234</v>
      </c>
      <c r="E20" s="1"/>
    </row>
    <row r="21" spans="1:5" ht="30">
      <c r="A21" s="2"/>
      <c r="B21" s="71">
        <v>8</v>
      </c>
      <c r="C21" s="69" t="s">
        <v>242</v>
      </c>
      <c r="D21" s="69" t="s">
        <v>235</v>
      </c>
      <c r="E21" s="1"/>
    </row>
    <row r="22" spans="1:5">
      <c r="A22" s="2"/>
      <c r="B22" s="71">
        <v>9</v>
      </c>
      <c r="C22" s="69" t="s">
        <v>243</v>
      </c>
      <c r="D22" s="69" t="s">
        <v>236</v>
      </c>
      <c r="E22" s="1"/>
    </row>
    <row r="23" spans="1:5" ht="30">
      <c r="A23" s="2"/>
      <c r="B23" s="71">
        <v>10</v>
      </c>
      <c r="C23" s="69" t="s">
        <v>244</v>
      </c>
      <c r="D23" s="69" t="s">
        <v>237</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6B89-E2D5-4956-9528-084BF6516D7D}">
  <dimension ref="A1:N24"/>
  <sheetViews>
    <sheetView tabSelected="1" workbookViewId="0">
      <selection activeCell="B14" sqref="B14"/>
    </sheetView>
  </sheetViews>
  <sheetFormatPr defaultRowHeight="15"/>
  <cols>
    <col min="1" max="1" width="19" customWidth="1"/>
    <col min="3" max="3" width="101.42578125" customWidth="1"/>
    <col min="4" max="4" width="52.7109375" customWidth="1"/>
    <col min="11" max="11" width="8.85546875" customWidth="1"/>
    <col min="12" max="12" width="17.140625" customWidth="1"/>
    <col min="13" max="13" width="19.5703125" customWidth="1"/>
    <col min="14" max="14" width="20.140625" customWidth="1"/>
  </cols>
  <sheetData>
    <row r="1" spans="1:14">
      <c r="A1" s="1"/>
      <c r="B1" s="1"/>
      <c r="C1" s="1"/>
      <c r="D1" s="1"/>
      <c r="E1" s="1"/>
    </row>
    <row r="2" spans="1:14">
      <c r="A2" s="7" t="s">
        <v>1</v>
      </c>
      <c r="B2" s="121" t="s">
        <v>246</v>
      </c>
      <c r="C2" s="122"/>
      <c r="D2" s="3"/>
      <c r="E2" s="1"/>
    </row>
    <row r="3" spans="1:14">
      <c r="A3" s="7"/>
      <c r="B3" s="3"/>
      <c r="C3" s="3"/>
      <c r="D3" s="3"/>
      <c r="E3" s="1"/>
    </row>
    <row r="4" spans="1:14" ht="21">
      <c r="A4" s="7" t="s">
        <v>5</v>
      </c>
      <c r="B4" s="102" t="s">
        <v>424</v>
      </c>
      <c r="C4" s="104"/>
      <c r="D4" s="3"/>
      <c r="E4" s="1"/>
      <c r="K4" s="87" t="s">
        <v>270</v>
      </c>
    </row>
    <row r="5" spans="1:14">
      <c r="A5" s="7"/>
      <c r="B5" s="105"/>
      <c r="C5" s="107"/>
      <c r="D5" s="3"/>
      <c r="E5" s="1"/>
    </row>
    <row r="6" spans="1:14" ht="109.5" customHeight="1">
      <c r="A6" s="7"/>
      <c r="B6" s="108"/>
      <c r="C6" s="110"/>
      <c r="D6" s="3"/>
      <c r="E6" s="1"/>
      <c r="K6" s="73" t="s">
        <v>200</v>
      </c>
      <c r="L6" s="73" t="s">
        <v>247</v>
      </c>
      <c r="M6" s="73" t="s">
        <v>248</v>
      </c>
      <c r="N6" s="73" t="s">
        <v>249</v>
      </c>
    </row>
    <row r="7" spans="1:14" ht="43.9" customHeight="1">
      <c r="A7" s="7"/>
      <c r="B7" s="123"/>
      <c r="C7" s="123"/>
      <c r="D7" s="3"/>
      <c r="E7" s="1"/>
      <c r="K7" s="69" t="s">
        <v>250</v>
      </c>
      <c r="L7" s="69" t="s">
        <v>251</v>
      </c>
      <c r="M7" s="69" t="s">
        <v>252</v>
      </c>
      <c r="N7" s="69" t="s">
        <v>253</v>
      </c>
    </row>
    <row r="8" spans="1:14" ht="58.5" customHeight="1">
      <c r="A8" s="7" t="s">
        <v>27</v>
      </c>
      <c r="B8" s="102" t="s">
        <v>425</v>
      </c>
      <c r="C8" s="104"/>
      <c r="D8" s="3"/>
      <c r="E8" s="1"/>
      <c r="K8" s="69" t="s">
        <v>254</v>
      </c>
      <c r="L8" s="69" t="s">
        <v>255</v>
      </c>
      <c r="M8" s="69" t="s">
        <v>256</v>
      </c>
      <c r="N8" s="69" t="s">
        <v>257</v>
      </c>
    </row>
    <row r="9" spans="1:14" ht="69" customHeight="1">
      <c r="A9" s="7"/>
      <c r="B9" s="105"/>
      <c r="C9" s="107"/>
      <c r="D9" s="3"/>
      <c r="E9" s="1"/>
      <c r="K9" s="69" t="s">
        <v>258</v>
      </c>
      <c r="L9" s="69" t="s">
        <v>259</v>
      </c>
      <c r="M9" s="69" t="s">
        <v>260</v>
      </c>
      <c r="N9" s="69" t="s">
        <v>261</v>
      </c>
    </row>
    <row r="10" spans="1:14" ht="75.75" customHeight="1">
      <c r="A10" s="7"/>
      <c r="B10" s="108"/>
      <c r="C10" s="110"/>
      <c r="D10" s="3"/>
      <c r="E10" s="1"/>
      <c r="K10" s="69" t="s">
        <v>262</v>
      </c>
      <c r="L10" s="69" t="s">
        <v>263</v>
      </c>
      <c r="M10" s="69" t="s">
        <v>264</v>
      </c>
      <c r="N10" s="69" t="s">
        <v>265</v>
      </c>
    </row>
    <row r="11" spans="1:14" ht="80.25" customHeight="1">
      <c r="A11" s="7"/>
      <c r="B11" s="11"/>
      <c r="C11" s="11"/>
      <c r="D11" s="3"/>
      <c r="E11" s="1"/>
      <c r="K11" s="69" t="s">
        <v>266</v>
      </c>
      <c r="L11" s="69" t="s">
        <v>267</v>
      </c>
      <c r="M11" s="69" t="s">
        <v>268</v>
      </c>
      <c r="N11" s="69" t="s">
        <v>269</v>
      </c>
    </row>
    <row r="12" spans="1:14">
      <c r="A12" s="8" t="s">
        <v>2</v>
      </c>
      <c r="B12" s="1"/>
      <c r="C12" s="1"/>
      <c r="D12" s="1"/>
      <c r="E12" s="1"/>
    </row>
    <row r="13" spans="1:14">
      <c r="A13" s="8"/>
      <c r="B13" s="9" t="s">
        <v>0</v>
      </c>
      <c r="C13" s="4" t="s">
        <v>3</v>
      </c>
      <c r="D13" s="10" t="s">
        <v>4</v>
      </c>
      <c r="E13" s="1"/>
    </row>
    <row r="14" spans="1:14" ht="30">
      <c r="A14" s="2"/>
      <c r="B14" s="126">
        <v>1</v>
      </c>
      <c r="C14" s="125" t="s">
        <v>434</v>
      </c>
      <c r="D14" s="125" t="s">
        <v>426</v>
      </c>
      <c r="E14" s="1"/>
    </row>
    <row r="15" spans="1:14">
      <c r="A15" s="2"/>
      <c r="B15" s="126">
        <v>2</v>
      </c>
      <c r="C15" s="125" t="s">
        <v>435</v>
      </c>
      <c r="D15" s="125" t="s">
        <v>427</v>
      </c>
      <c r="E15" s="1"/>
    </row>
    <row r="16" spans="1:14" ht="45">
      <c r="A16" s="2"/>
      <c r="B16" s="126">
        <v>3</v>
      </c>
      <c r="C16" s="125" t="s">
        <v>436</v>
      </c>
      <c r="D16" s="125" t="s">
        <v>437</v>
      </c>
      <c r="E16" s="1"/>
    </row>
    <row r="17" spans="1:5" ht="30">
      <c r="A17" s="2"/>
      <c r="B17" s="126">
        <v>4</v>
      </c>
      <c r="C17" s="125" t="s">
        <v>438</v>
      </c>
      <c r="D17" s="125" t="s">
        <v>439</v>
      </c>
      <c r="E17" s="1"/>
    </row>
    <row r="18" spans="1:5" ht="45">
      <c r="A18" s="2"/>
      <c r="B18" s="126">
        <v>5</v>
      </c>
      <c r="C18" s="125" t="s">
        <v>331</v>
      </c>
      <c r="D18" s="125" t="s">
        <v>428</v>
      </c>
      <c r="E18" s="1"/>
    </row>
    <row r="19" spans="1:5" ht="30">
      <c r="A19" s="2"/>
      <c r="B19" s="126">
        <v>6</v>
      </c>
      <c r="C19" s="125" t="s">
        <v>440</v>
      </c>
      <c r="D19" s="125" t="s">
        <v>441</v>
      </c>
      <c r="E19" s="1"/>
    </row>
    <row r="20" spans="1:5" ht="45">
      <c r="A20" s="2"/>
      <c r="B20" s="126">
        <v>7</v>
      </c>
      <c r="C20" s="125" t="s">
        <v>429</v>
      </c>
      <c r="D20" s="125" t="s">
        <v>430</v>
      </c>
      <c r="E20" s="1"/>
    </row>
    <row r="21" spans="1:5" ht="30">
      <c r="A21" s="2"/>
      <c r="B21" s="126">
        <v>8</v>
      </c>
      <c r="C21" s="125" t="s">
        <v>442</v>
      </c>
      <c r="D21" s="125" t="s">
        <v>443</v>
      </c>
      <c r="E21" s="1"/>
    </row>
    <row r="22" spans="1:5" ht="45">
      <c r="A22" s="2"/>
      <c r="B22" s="126">
        <v>9</v>
      </c>
      <c r="C22" s="125" t="s">
        <v>444</v>
      </c>
      <c r="D22" s="125" t="s">
        <v>445</v>
      </c>
      <c r="E22" s="1"/>
    </row>
    <row r="23" spans="1:5">
      <c r="A23" s="1"/>
      <c r="B23" s="126">
        <v>10</v>
      </c>
      <c r="C23" s="125" t="s">
        <v>446</v>
      </c>
      <c r="D23" s="125" t="s">
        <v>431</v>
      </c>
      <c r="E23" s="1"/>
    </row>
    <row r="24" spans="1:5" ht="97.5" customHeight="1">
      <c r="B24" s="126">
        <v>11</v>
      </c>
      <c r="C24" s="125" t="s">
        <v>432</v>
      </c>
      <c r="D24" s="125" t="s">
        <v>433</v>
      </c>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D649-833E-42AA-8874-C1ECE7D99F12}">
  <dimension ref="A1:E21"/>
  <sheetViews>
    <sheetView workbookViewId="0">
      <selection activeCell="B17" sqref="B17"/>
    </sheetView>
  </sheetViews>
  <sheetFormatPr defaultRowHeight="15"/>
  <cols>
    <col min="1" max="1" width="19" customWidth="1"/>
    <col min="3" max="3" width="80.5703125" customWidth="1"/>
    <col min="4" max="4" width="52.7109375" customWidth="1"/>
  </cols>
  <sheetData>
    <row r="1" spans="1:5">
      <c r="A1" s="1"/>
      <c r="B1" s="1"/>
      <c r="C1" s="1"/>
      <c r="D1" s="1"/>
      <c r="E1" s="1"/>
    </row>
    <row r="2" spans="1:5">
      <c r="A2" s="7" t="s">
        <v>1</v>
      </c>
      <c r="B2" s="121" t="s">
        <v>271</v>
      </c>
      <c r="C2" s="122"/>
      <c r="D2" s="3"/>
      <c r="E2" s="1"/>
    </row>
    <row r="3" spans="1:5">
      <c r="A3" s="7"/>
      <c r="B3" s="3"/>
      <c r="C3" s="3"/>
      <c r="D3" s="3"/>
      <c r="E3" s="1"/>
    </row>
    <row r="4" spans="1:5">
      <c r="A4" s="7" t="s">
        <v>5</v>
      </c>
      <c r="B4" s="102" t="s">
        <v>337</v>
      </c>
      <c r="C4" s="104"/>
      <c r="D4" s="3"/>
      <c r="E4" s="1"/>
    </row>
    <row r="5" spans="1:5">
      <c r="A5" s="7"/>
      <c r="B5" s="105"/>
      <c r="C5" s="107"/>
      <c r="D5" s="3"/>
      <c r="E5" s="1"/>
    </row>
    <row r="6" spans="1:5" ht="111.75" customHeight="1">
      <c r="A6" s="7"/>
      <c r="B6" s="108"/>
      <c r="C6" s="110"/>
      <c r="D6" s="3"/>
      <c r="E6" s="1"/>
    </row>
    <row r="7" spans="1:5" ht="43.9" customHeight="1">
      <c r="A7" s="7"/>
      <c r="B7" s="123"/>
      <c r="C7" s="123"/>
      <c r="D7" s="3"/>
      <c r="E7" s="1"/>
    </row>
    <row r="8" spans="1:5" ht="95.45" customHeight="1">
      <c r="A8" s="7" t="s">
        <v>27</v>
      </c>
      <c r="B8" s="102" t="s">
        <v>338</v>
      </c>
      <c r="C8" s="104"/>
      <c r="D8" s="3"/>
      <c r="E8" s="1"/>
    </row>
    <row r="9" spans="1:5">
      <c r="A9" s="7"/>
      <c r="B9" s="105"/>
      <c r="C9" s="107"/>
      <c r="D9" s="3"/>
      <c r="E9" s="1"/>
    </row>
    <row r="10" spans="1:5">
      <c r="A10" s="7"/>
      <c r="B10" s="108"/>
      <c r="C10" s="110"/>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69">
        <v>1</v>
      </c>
      <c r="C14" s="69" t="s">
        <v>309</v>
      </c>
      <c r="D14" s="69" t="s">
        <v>339</v>
      </c>
      <c r="E14" s="1"/>
    </row>
    <row r="15" spans="1:5">
      <c r="A15" s="2"/>
      <c r="B15" s="69">
        <v>2</v>
      </c>
      <c r="C15" s="69" t="s">
        <v>340</v>
      </c>
      <c r="D15" s="69" t="s">
        <v>341</v>
      </c>
      <c r="E15" s="1"/>
    </row>
    <row r="16" spans="1:5">
      <c r="A16" s="2"/>
      <c r="B16" s="69">
        <v>3</v>
      </c>
      <c r="C16" s="69" t="s">
        <v>342</v>
      </c>
      <c r="D16" s="69" t="s">
        <v>343</v>
      </c>
      <c r="E16" s="1"/>
    </row>
    <row r="17" spans="1:5" ht="30">
      <c r="A17" s="2"/>
      <c r="B17" s="69">
        <v>4</v>
      </c>
      <c r="C17" s="79" t="s">
        <v>344</v>
      </c>
      <c r="D17" s="69" t="s">
        <v>345</v>
      </c>
      <c r="E17" s="1"/>
    </row>
    <row r="18" spans="1:5" ht="30">
      <c r="A18" s="2"/>
      <c r="B18" s="69">
        <v>5</v>
      </c>
      <c r="C18" s="69" t="s">
        <v>346</v>
      </c>
      <c r="D18" s="69" t="s">
        <v>347</v>
      </c>
      <c r="E18" s="1"/>
    </row>
    <row r="19" spans="1:5">
      <c r="A19" s="2"/>
      <c r="B19" s="69">
        <v>6</v>
      </c>
      <c r="C19" s="69" t="s">
        <v>348</v>
      </c>
      <c r="D19" s="69" t="s">
        <v>349</v>
      </c>
      <c r="E19" s="1"/>
    </row>
    <row r="20" spans="1:5">
      <c r="A20" s="2"/>
      <c r="B20" s="69">
        <v>7</v>
      </c>
      <c r="C20" s="69" t="s">
        <v>350</v>
      </c>
      <c r="D20" s="69" t="s">
        <v>351</v>
      </c>
      <c r="E20" s="1"/>
    </row>
    <row r="21" spans="1:5" ht="30">
      <c r="A21" s="2"/>
      <c r="B21" s="69">
        <v>8</v>
      </c>
      <c r="C21" s="69" t="s">
        <v>352</v>
      </c>
      <c r="D21" s="69" t="s">
        <v>353</v>
      </c>
      <c r="E21"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A097-CBED-4546-9620-97362A32573F}">
  <dimension ref="A1:P24"/>
  <sheetViews>
    <sheetView workbookViewId="0">
      <selection activeCell="P29" sqref="P29"/>
    </sheetView>
  </sheetViews>
  <sheetFormatPr defaultRowHeight="15"/>
  <cols>
    <col min="1" max="1" width="19" customWidth="1"/>
    <col min="3" max="3" width="62.7109375" customWidth="1"/>
    <col min="4" max="4" width="52.7109375" customWidth="1"/>
    <col min="14" max="14" width="23.28515625" customWidth="1"/>
    <col min="15" max="15" width="22.28515625" customWidth="1"/>
    <col min="16" max="16" width="28.85546875" customWidth="1"/>
  </cols>
  <sheetData>
    <row r="1" spans="1:16">
      <c r="A1" s="1"/>
      <c r="B1" s="1"/>
      <c r="C1" s="1"/>
      <c r="D1" s="1"/>
      <c r="E1" s="1"/>
    </row>
    <row r="2" spans="1:16">
      <c r="A2" s="7" t="s">
        <v>1</v>
      </c>
      <c r="B2" s="121" t="s">
        <v>272</v>
      </c>
      <c r="C2" s="122"/>
      <c r="D2" s="3"/>
      <c r="E2" s="1"/>
    </row>
    <row r="3" spans="1:16">
      <c r="A3" s="7"/>
      <c r="B3" s="3"/>
      <c r="C3" s="3"/>
      <c r="D3" s="3"/>
      <c r="E3" s="1"/>
    </row>
    <row r="4" spans="1:16" ht="21">
      <c r="A4" s="7" t="s">
        <v>5</v>
      </c>
      <c r="B4" s="102" t="s">
        <v>273</v>
      </c>
      <c r="C4" s="104"/>
      <c r="D4" s="3"/>
      <c r="E4" s="1"/>
      <c r="M4" s="87" t="s">
        <v>286</v>
      </c>
    </row>
    <row r="5" spans="1:16">
      <c r="A5" s="7"/>
      <c r="B5" s="105"/>
      <c r="C5" s="107"/>
      <c r="D5" s="3"/>
      <c r="E5" s="1"/>
    </row>
    <row r="6" spans="1:16" ht="81.75" customHeight="1">
      <c r="A6" s="7"/>
      <c r="B6" s="108"/>
      <c r="C6" s="110"/>
      <c r="D6" s="3"/>
      <c r="E6" s="1"/>
      <c r="M6" s="73" t="s">
        <v>200</v>
      </c>
      <c r="N6" s="73" t="s">
        <v>274</v>
      </c>
      <c r="O6" s="73" t="s">
        <v>275</v>
      </c>
      <c r="P6" s="73" t="s">
        <v>276</v>
      </c>
    </row>
    <row r="7" spans="1:16" ht="33.75" customHeight="1">
      <c r="A7" s="7"/>
      <c r="B7" s="123"/>
      <c r="C7" s="123"/>
      <c r="D7" s="3"/>
      <c r="E7" s="1"/>
      <c r="M7" s="69" t="s">
        <v>250</v>
      </c>
      <c r="N7" s="69" t="s">
        <v>277</v>
      </c>
      <c r="O7" s="69" t="s">
        <v>278</v>
      </c>
      <c r="P7" s="69" t="s">
        <v>279</v>
      </c>
    </row>
    <row r="8" spans="1:16" ht="51.75" customHeight="1">
      <c r="A8" s="7" t="s">
        <v>27</v>
      </c>
      <c r="B8" s="102" t="s">
        <v>305</v>
      </c>
      <c r="C8" s="104"/>
      <c r="D8" s="3"/>
      <c r="E8" s="1"/>
      <c r="M8" s="69" t="s">
        <v>254</v>
      </c>
      <c r="N8" s="69" t="s">
        <v>277</v>
      </c>
      <c r="O8" s="69" t="s">
        <v>280</v>
      </c>
      <c r="P8" s="69" t="s">
        <v>281</v>
      </c>
    </row>
    <row r="9" spans="1:16" ht="51" customHeight="1">
      <c r="A9" s="7"/>
      <c r="B9" s="105"/>
      <c r="C9" s="107"/>
      <c r="D9" s="3"/>
      <c r="E9" s="1"/>
      <c r="M9" s="69" t="s">
        <v>258</v>
      </c>
      <c r="N9" s="69" t="s">
        <v>277</v>
      </c>
      <c r="O9" s="69" t="s">
        <v>282</v>
      </c>
      <c r="P9" s="69" t="s">
        <v>283</v>
      </c>
    </row>
    <row r="10" spans="1:16" ht="50.25" customHeight="1">
      <c r="A10" s="7"/>
      <c r="B10" s="108"/>
      <c r="C10" s="110"/>
      <c r="D10" s="3"/>
      <c r="E10" s="1"/>
      <c r="M10" s="69" t="s">
        <v>262</v>
      </c>
      <c r="N10" s="69" t="s">
        <v>277</v>
      </c>
      <c r="O10" s="69" t="s">
        <v>284</v>
      </c>
      <c r="P10" s="69" t="s">
        <v>285</v>
      </c>
    </row>
    <row r="11" spans="1:16">
      <c r="A11" s="7"/>
      <c r="B11" s="11"/>
      <c r="C11" s="11"/>
      <c r="D11" s="3"/>
      <c r="E11" s="1"/>
    </row>
    <row r="12" spans="1:16">
      <c r="A12" s="8" t="s">
        <v>2</v>
      </c>
      <c r="B12" s="1"/>
      <c r="C12" s="1"/>
      <c r="D12" s="1"/>
      <c r="E12" s="1"/>
    </row>
    <row r="13" spans="1:16">
      <c r="A13" s="8"/>
      <c r="B13" s="9" t="s">
        <v>0</v>
      </c>
      <c r="C13" s="4" t="s">
        <v>3</v>
      </c>
      <c r="D13" s="10" t="s">
        <v>4</v>
      </c>
      <c r="E13" s="1"/>
    </row>
    <row r="14" spans="1:16">
      <c r="A14" s="2"/>
      <c r="B14" s="71">
        <v>1</v>
      </c>
      <c r="C14" s="69" t="s">
        <v>293</v>
      </c>
      <c r="D14" s="69" t="s">
        <v>287</v>
      </c>
      <c r="E14" s="1"/>
    </row>
    <row r="15" spans="1:16" ht="30">
      <c r="A15" s="2"/>
      <c r="B15" s="71">
        <v>2</v>
      </c>
      <c r="C15" s="69" t="s">
        <v>294</v>
      </c>
      <c r="D15" s="69" t="s">
        <v>288</v>
      </c>
      <c r="E15" s="1"/>
    </row>
    <row r="16" spans="1:16" ht="30">
      <c r="A16" s="2"/>
      <c r="B16" s="71">
        <v>3</v>
      </c>
      <c r="C16" s="69" t="s">
        <v>295</v>
      </c>
      <c r="D16" s="69" t="s">
        <v>289</v>
      </c>
      <c r="E16" s="1"/>
    </row>
    <row r="17" spans="1:5">
      <c r="A17" s="2"/>
      <c r="B17" s="71">
        <v>4</v>
      </c>
      <c r="C17" s="69" t="s">
        <v>296</v>
      </c>
      <c r="D17" s="69" t="s">
        <v>290</v>
      </c>
      <c r="E17" s="1"/>
    </row>
    <row r="18" spans="1:5" ht="30">
      <c r="A18" s="2"/>
      <c r="B18" s="71">
        <v>5</v>
      </c>
      <c r="C18" s="69" t="s">
        <v>297</v>
      </c>
      <c r="D18" s="69" t="s">
        <v>298</v>
      </c>
      <c r="E18" s="1"/>
    </row>
    <row r="19" spans="1:5" ht="30">
      <c r="A19" s="2"/>
      <c r="B19" s="71">
        <v>6</v>
      </c>
      <c r="C19" s="69" t="s">
        <v>299</v>
      </c>
      <c r="D19" s="69" t="s">
        <v>300</v>
      </c>
      <c r="E19" s="1"/>
    </row>
    <row r="20" spans="1:5" ht="45">
      <c r="A20" s="2"/>
      <c r="B20" s="71">
        <v>7</v>
      </c>
      <c r="C20" s="69" t="s">
        <v>301</v>
      </c>
      <c r="D20" s="69" t="s">
        <v>302</v>
      </c>
      <c r="E20" s="1"/>
    </row>
    <row r="21" spans="1:5" ht="45">
      <c r="A21" s="2"/>
      <c r="B21" s="71">
        <v>8</v>
      </c>
      <c r="C21" s="69" t="s">
        <v>303</v>
      </c>
      <c r="D21" s="69" t="s">
        <v>304</v>
      </c>
      <c r="E21" s="1"/>
    </row>
    <row r="22" spans="1:5" ht="30">
      <c r="A22" s="2"/>
      <c r="B22" s="71">
        <v>9</v>
      </c>
      <c r="C22" s="69" t="s">
        <v>291</v>
      </c>
      <c r="D22" s="69" t="s">
        <v>292</v>
      </c>
      <c r="E22" s="1"/>
    </row>
    <row r="23" spans="1:5">
      <c r="A23" s="2"/>
      <c r="B23" s="5"/>
      <c r="C23" s="6"/>
      <c r="D23" s="6"/>
      <c r="E23" s="1"/>
    </row>
    <row r="24" spans="1:5">
      <c r="A24" s="1"/>
      <c r="B24" s="1"/>
      <c r="C24" s="1"/>
      <c r="D24" s="1"/>
      <c r="E24" s="1"/>
    </row>
  </sheetData>
  <mergeCells count="4">
    <mergeCell ref="B2:C2"/>
    <mergeCell ref="B4:C6"/>
    <mergeCell ref="B7:C7"/>
    <mergeCell ref="B8:C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BED4-67A7-4A10-9A6F-8F9BF4D49AA8}">
  <dimension ref="A1:E27"/>
  <sheetViews>
    <sheetView workbookViewId="0">
      <selection activeCell="I32" sqref="I32"/>
    </sheetView>
  </sheetViews>
  <sheetFormatPr defaultRowHeight="15"/>
  <cols>
    <col min="1" max="1" width="19" customWidth="1"/>
    <col min="3" max="3" width="62.7109375" customWidth="1"/>
    <col min="4" max="4" width="52.7109375" customWidth="1"/>
  </cols>
  <sheetData>
    <row r="1" spans="1:5">
      <c r="A1" s="1"/>
      <c r="B1" s="1"/>
      <c r="C1" s="1"/>
      <c r="D1" s="1"/>
      <c r="E1" s="1"/>
    </row>
    <row r="2" spans="1:5">
      <c r="A2" s="7" t="s">
        <v>1</v>
      </c>
      <c r="B2" s="121" t="s">
        <v>306</v>
      </c>
      <c r="C2" s="122"/>
      <c r="D2" s="3"/>
      <c r="E2" s="1"/>
    </row>
    <row r="3" spans="1:5">
      <c r="A3" s="7"/>
      <c r="B3" s="3"/>
      <c r="C3" s="3"/>
      <c r="D3" s="3"/>
      <c r="E3" s="1"/>
    </row>
    <row r="4" spans="1:5">
      <c r="A4" s="7" t="s">
        <v>5</v>
      </c>
      <c r="B4" s="102" t="s">
        <v>307</v>
      </c>
      <c r="C4" s="104"/>
      <c r="D4" s="3"/>
      <c r="E4" s="1"/>
    </row>
    <row r="5" spans="1:5">
      <c r="A5" s="7"/>
      <c r="B5" s="105"/>
      <c r="C5" s="107"/>
      <c r="D5" s="3"/>
      <c r="E5" s="1"/>
    </row>
    <row r="6" spans="1:5" ht="117" customHeight="1">
      <c r="A6" s="7"/>
      <c r="B6" s="108"/>
      <c r="C6" s="110"/>
      <c r="D6" s="3"/>
      <c r="E6" s="1"/>
    </row>
    <row r="7" spans="1:5" ht="43.9" customHeight="1">
      <c r="A7" s="7"/>
      <c r="B7" s="123"/>
      <c r="C7" s="123"/>
      <c r="D7" s="3"/>
      <c r="E7" s="1"/>
    </row>
    <row r="8" spans="1:5" ht="95.45" customHeight="1">
      <c r="A8" s="7" t="s">
        <v>27</v>
      </c>
      <c r="B8" s="102" t="s">
        <v>308</v>
      </c>
      <c r="C8" s="104"/>
      <c r="D8" s="3"/>
      <c r="E8" s="1"/>
    </row>
    <row r="9" spans="1:5">
      <c r="A9" s="7"/>
      <c r="B9" s="105"/>
      <c r="C9" s="107"/>
      <c r="D9" s="3"/>
      <c r="E9" s="1"/>
    </row>
    <row r="10" spans="1:5">
      <c r="A10" s="7"/>
      <c r="B10" s="108"/>
      <c r="C10" s="110"/>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1">
        <v>1</v>
      </c>
      <c r="C14" s="69" t="s">
        <v>309</v>
      </c>
      <c r="D14" s="69" t="s">
        <v>310</v>
      </c>
      <c r="E14" s="1"/>
    </row>
    <row r="15" spans="1:5" ht="30">
      <c r="A15" s="2"/>
      <c r="B15" s="71">
        <v>2</v>
      </c>
      <c r="C15" s="69" t="s">
        <v>330</v>
      </c>
      <c r="D15" s="69" t="s">
        <v>311</v>
      </c>
      <c r="E15" s="1"/>
    </row>
    <row r="16" spans="1:5" ht="30">
      <c r="A16" s="2"/>
      <c r="B16" s="71">
        <v>3</v>
      </c>
      <c r="C16" s="69" t="s">
        <v>331</v>
      </c>
      <c r="D16" s="69" t="s">
        <v>312</v>
      </c>
      <c r="E16" s="1"/>
    </row>
    <row r="17" spans="1:5" ht="30">
      <c r="A17" s="2"/>
      <c r="B17" s="71">
        <v>4</v>
      </c>
      <c r="C17" s="69" t="s">
        <v>332</v>
      </c>
      <c r="D17" s="69" t="s">
        <v>313</v>
      </c>
      <c r="E17" s="1"/>
    </row>
    <row r="18" spans="1:5" ht="30">
      <c r="A18" s="2"/>
      <c r="B18" s="71">
        <v>5</v>
      </c>
      <c r="C18" s="69" t="s">
        <v>314</v>
      </c>
      <c r="D18" s="69" t="s">
        <v>315</v>
      </c>
      <c r="E18" s="1"/>
    </row>
    <row r="19" spans="1:5" ht="30">
      <c r="A19" s="2"/>
      <c r="B19" s="71">
        <v>6</v>
      </c>
      <c r="C19" s="69" t="s">
        <v>316</v>
      </c>
      <c r="D19" s="69" t="s">
        <v>317</v>
      </c>
      <c r="E19" s="1"/>
    </row>
    <row r="20" spans="1:5" ht="30">
      <c r="A20" s="2"/>
      <c r="B20" s="71">
        <v>7</v>
      </c>
      <c r="C20" s="69" t="s">
        <v>333</v>
      </c>
      <c r="D20" s="69" t="s">
        <v>318</v>
      </c>
      <c r="E20" s="1"/>
    </row>
    <row r="21" spans="1:5" ht="30">
      <c r="A21" s="2"/>
      <c r="B21" s="71">
        <v>8</v>
      </c>
      <c r="C21" s="69" t="s">
        <v>319</v>
      </c>
      <c r="D21" s="69" t="s">
        <v>320</v>
      </c>
      <c r="E21" s="1"/>
    </row>
    <row r="22" spans="1:5" ht="30">
      <c r="A22" s="2"/>
      <c r="B22" s="71">
        <v>9</v>
      </c>
      <c r="C22" s="69" t="s">
        <v>321</v>
      </c>
      <c r="D22" s="69" t="s">
        <v>322</v>
      </c>
      <c r="E22" s="1"/>
    </row>
    <row r="23" spans="1:5" ht="30">
      <c r="A23" s="2"/>
      <c r="B23" s="71">
        <v>10</v>
      </c>
      <c r="C23" s="69" t="s">
        <v>323</v>
      </c>
      <c r="D23" s="69" t="s">
        <v>324</v>
      </c>
      <c r="E23" s="1"/>
    </row>
    <row r="24" spans="1:5" ht="30">
      <c r="A24" s="1"/>
      <c r="B24" s="71">
        <v>11</v>
      </c>
      <c r="C24" s="69" t="s">
        <v>334</v>
      </c>
      <c r="D24" s="69" t="s">
        <v>325</v>
      </c>
      <c r="E24" s="1"/>
    </row>
    <row r="25" spans="1:5" ht="30">
      <c r="B25" s="71">
        <v>12</v>
      </c>
      <c r="C25" s="69" t="s">
        <v>335</v>
      </c>
      <c r="D25" s="69" t="s">
        <v>326</v>
      </c>
    </row>
    <row r="26" spans="1:5" ht="30">
      <c r="B26" s="71">
        <v>13</v>
      </c>
      <c r="C26" s="69" t="s">
        <v>327</v>
      </c>
      <c r="D26" s="69" t="s">
        <v>328</v>
      </c>
    </row>
    <row r="27" spans="1:5" ht="30">
      <c r="B27" s="71">
        <v>14</v>
      </c>
      <c r="C27" s="69" t="s">
        <v>336</v>
      </c>
      <c r="D27" s="69" t="s">
        <v>329</v>
      </c>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888CD-B012-4C63-B882-240E6165BE39}">
  <dimension ref="A1:E21"/>
  <sheetViews>
    <sheetView workbookViewId="0">
      <selection activeCell="B2" sqref="B2:C2"/>
    </sheetView>
  </sheetViews>
  <sheetFormatPr defaultRowHeight="15"/>
  <cols>
    <col min="1" max="1" width="19" customWidth="1"/>
    <col min="3" max="3" width="80.5703125" customWidth="1"/>
    <col min="4" max="4" width="52.7109375" customWidth="1"/>
  </cols>
  <sheetData>
    <row r="1" spans="1:5">
      <c r="A1" s="1"/>
      <c r="B1" s="1"/>
      <c r="C1" s="1"/>
      <c r="D1" s="1"/>
      <c r="E1" s="1"/>
    </row>
    <row r="2" spans="1:5">
      <c r="A2" s="7" t="s">
        <v>1</v>
      </c>
      <c r="B2" s="121" t="s">
        <v>366</v>
      </c>
      <c r="C2" s="122"/>
      <c r="D2" s="3"/>
      <c r="E2" s="1"/>
    </row>
    <row r="3" spans="1:5">
      <c r="A3" s="7"/>
      <c r="B3" s="3"/>
      <c r="C3" s="3"/>
      <c r="D3" s="3"/>
      <c r="E3" s="1"/>
    </row>
    <row r="4" spans="1:5">
      <c r="A4" s="7" t="s">
        <v>5</v>
      </c>
      <c r="B4" s="102" t="s">
        <v>367</v>
      </c>
      <c r="C4" s="104"/>
      <c r="D4" s="3"/>
      <c r="E4" s="1"/>
    </row>
    <row r="5" spans="1:5">
      <c r="A5" s="7"/>
      <c r="B5" s="105"/>
      <c r="C5" s="107"/>
      <c r="D5" s="3"/>
      <c r="E5" s="1"/>
    </row>
    <row r="6" spans="1:5" ht="111.75" customHeight="1">
      <c r="A6" s="7"/>
      <c r="B6" s="108"/>
      <c r="C6" s="110"/>
      <c r="D6" s="3"/>
      <c r="E6" s="1"/>
    </row>
    <row r="7" spans="1:5" ht="43.9" customHeight="1">
      <c r="A7" s="7"/>
      <c r="B7" s="123"/>
      <c r="C7" s="123"/>
      <c r="D7" s="3"/>
      <c r="E7" s="1"/>
    </row>
    <row r="8" spans="1:5" ht="54.75" customHeight="1">
      <c r="A8" s="7" t="s">
        <v>27</v>
      </c>
      <c r="B8" s="102" t="s">
        <v>368</v>
      </c>
      <c r="C8" s="104"/>
      <c r="D8" s="3"/>
      <c r="E8" s="1"/>
    </row>
    <row r="9" spans="1:5">
      <c r="A9" s="7"/>
      <c r="B9" s="105"/>
      <c r="C9" s="107"/>
      <c r="D9" s="3"/>
      <c r="E9" s="1"/>
    </row>
    <row r="10" spans="1:5">
      <c r="A10" s="7"/>
      <c r="B10" s="108"/>
      <c r="C10" s="110"/>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1">
        <v>1</v>
      </c>
      <c r="C14" s="69" t="s">
        <v>369</v>
      </c>
      <c r="D14" s="69" t="s">
        <v>370</v>
      </c>
      <c r="E14" s="1"/>
    </row>
    <row r="15" spans="1:5" ht="30">
      <c r="A15" s="2"/>
      <c r="B15" s="71">
        <v>2</v>
      </c>
      <c r="C15" s="125" t="s">
        <v>371</v>
      </c>
      <c r="D15" s="125" t="s">
        <v>372</v>
      </c>
      <c r="E15" s="1"/>
    </row>
    <row r="16" spans="1:5" ht="30">
      <c r="A16" s="2"/>
      <c r="B16" s="71">
        <v>3</v>
      </c>
      <c r="C16" s="125" t="s">
        <v>381</v>
      </c>
      <c r="D16" s="125" t="s">
        <v>373</v>
      </c>
      <c r="E16" s="1"/>
    </row>
    <row r="17" spans="1:5" ht="30">
      <c r="A17" s="2"/>
      <c r="B17" s="71">
        <v>4</v>
      </c>
      <c r="C17" s="125" t="s">
        <v>374</v>
      </c>
      <c r="D17" s="125" t="s">
        <v>375</v>
      </c>
      <c r="E17" s="1"/>
    </row>
    <row r="18" spans="1:5" ht="30">
      <c r="A18" s="2"/>
      <c r="B18" s="71">
        <v>5</v>
      </c>
      <c r="C18" s="125" t="s">
        <v>376</v>
      </c>
      <c r="D18" s="125" t="s">
        <v>377</v>
      </c>
      <c r="E18" s="1"/>
    </row>
    <row r="19" spans="1:5" ht="30">
      <c r="A19" s="2"/>
      <c r="B19" s="71">
        <v>6</v>
      </c>
      <c r="C19" s="125" t="s">
        <v>382</v>
      </c>
      <c r="D19" s="125" t="s">
        <v>378</v>
      </c>
      <c r="E19" s="1"/>
    </row>
    <row r="20" spans="1:5" ht="45">
      <c r="A20" s="2"/>
      <c r="B20" s="71">
        <v>7</v>
      </c>
      <c r="C20" s="125" t="s">
        <v>379</v>
      </c>
      <c r="D20" s="125" t="s">
        <v>380</v>
      </c>
      <c r="E20" s="1"/>
    </row>
    <row r="21" spans="1:5">
      <c r="A21" s="2"/>
      <c r="B21" s="71">
        <v>8</v>
      </c>
      <c r="C21" s="69"/>
      <c r="D21" s="69"/>
      <c r="E21"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11BD-0DF6-4D58-9683-C04FD395E2C4}">
  <dimension ref="A1:E21"/>
  <sheetViews>
    <sheetView workbookViewId="0">
      <selection activeCell="B2" sqref="B2:C2"/>
    </sheetView>
  </sheetViews>
  <sheetFormatPr defaultRowHeight="15"/>
  <cols>
    <col min="1" max="1" width="19" customWidth="1"/>
    <col min="3" max="3" width="80.5703125" customWidth="1"/>
    <col min="4" max="4" width="52.7109375" customWidth="1"/>
  </cols>
  <sheetData>
    <row r="1" spans="1:5">
      <c r="A1" s="1"/>
      <c r="B1" s="1"/>
      <c r="C1" s="1"/>
      <c r="D1" s="1"/>
      <c r="E1" s="1"/>
    </row>
    <row r="2" spans="1:5">
      <c r="A2" s="7" t="s">
        <v>1</v>
      </c>
      <c r="B2" s="121" t="s">
        <v>383</v>
      </c>
      <c r="C2" s="122"/>
      <c r="D2" s="3"/>
      <c r="E2" s="1"/>
    </row>
    <row r="3" spans="1:5">
      <c r="A3" s="7"/>
      <c r="B3" s="3"/>
      <c r="C3" s="3"/>
      <c r="D3" s="3"/>
      <c r="E3" s="1"/>
    </row>
    <row r="4" spans="1:5">
      <c r="A4" s="7" t="s">
        <v>5</v>
      </c>
      <c r="B4" s="102" t="s">
        <v>384</v>
      </c>
      <c r="C4" s="104"/>
      <c r="D4" s="3"/>
      <c r="E4" s="1"/>
    </row>
    <row r="5" spans="1:5">
      <c r="A5" s="7"/>
      <c r="B5" s="105"/>
      <c r="C5" s="107"/>
      <c r="D5" s="3"/>
      <c r="E5" s="1"/>
    </row>
    <row r="6" spans="1:5" ht="54" customHeight="1">
      <c r="A6" s="7"/>
      <c r="B6" s="108"/>
      <c r="C6" s="110"/>
      <c r="D6" s="3"/>
      <c r="E6" s="1"/>
    </row>
    <row r="7" spans="1:5" ht="43.9" customHeight="1">
      <c r="A7" s="7"/>
      <c r="B7" s="123"/>
      <c r="C7" s="123"/>
      <c r="D7" s="3"/>
      <c r="E7" s="1"/>
    </row>
    <row r="8" spans="1:5" ht="54.75" customHeight="1">
      <c r="A8" s="7" t="s">
        <v>27</v>
      </c>
      <c r="B8" s="102" t="s">
        <v>385</v>
      </c>
      <c r="C8" s="104"/>
      <c r="D8" s="3"/>
      <c r="E8" s="1"/>
    </row>
    <row r="9" spans="1:5">
      <c r="A9" s="7"/>
      <c r="B9" s="105"/>
      <c r="C9" s="107"/>
      <c r="D9" s="3"/>
      <c r="E9" s="1"/>
    </row>
    <row r="10" spans="1:5">
      <c r="A10" s="7"/>
      <c r="B10" s="108"/>
      <c r="C10" s="110"/>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1">
        <v>1</v>
      </c>
      <c r="C14" s="125" t="s">
        <v>386</v>
      </c>
      <c r="D14" s="125" t="s">
        <v>387</v>
      </c>
      <c r="E14" s="1"/>
    </row>
    <row r="15" spans="1:5">
      <c r="A15" s="2"/>
      <c r="B15" s="71">
        <v>2</v>
      </c>
      <c r="C15" s="125" t="s">
        <v>388</v>
      </c>
      <c r="D15" s="125" t="s">
        <v>389</v>
      </c>
      <c r="E15" s="1"/>
    </row>
    <row r="16" spans="1:5" ht="30">
      <c r="A16" s="2"/>
      <c r="B16" s="71">
        <v>3</v>
      </c>
      <c r="C16" s="125" t="s">
        <v>398</v>
      </c>
      <c r="D16" s="125" t="s">
        <v>390</v>
      </c>
      <c r="E16" s="1"/>
    </row>
    <row r="17" spans="1:5" ht="30">
      <c r="A17" s="2"/>
      <c r="B17" s="71">
        <v>4</v>
      </c>
      <c r="C17" s="125" t="s">
        <v>391</v>
      </c>
      <c r="D17" s="125" t="s">
        <v>392</v>
      </c>
      <c r="E17" s="1"/>
    </row>
    <row r="18" spans="1:5" ht="30">
      <c r="A18" s="2"/>
      <c r="B18" s="71">
        <v>5</v>
      </c>
      <c r="C18" s="125" t="s">
        <v>393</v>
      </c>
      <c r="D18" s="125" t="s">
        <v>394</v>
      </c>
      <c r="E18" s="1"/>
    </row>
    <row r="19" spans="1:5" ht="30">
      <c r="A19" s="2"/>
      <c r="B19" s="71">
        <v>6</v>
      </c>
      <c r="C19" s="125" t="s">
        <v>395</v>
      </c>
      <c r="D19" s="125" t="s">
        <v>396</v>
      </c>
      <c r="E19" s="1"/>
    </row>
    <row r="20" spans="1:5" ht="45">
      <c r="A20" s="2"/>
      <c r="B20" s="71">
        <v>7</v>
      </c>
      <c r="C20" s="125" t="s">
        <v>399</v>
      </c>
      <c r="D20" s="125" t="s">
        <v>397</v>
      </c>
      <c r="E20" s="1"/>
    </row>
    <row r="21" spans="1:5">
      <c r="A21" s="2"/>
      <c r="B21" s="71">
        <v>8</v>
      </c>
      <c r="C21" s="69"/>
      <c r="D21" s="69"/>
      <c r="E21" s="1"/>
    </row>
  </sheetData>
  <mergeCells count="4">
    <mergeCell ref="B2:C2"/>
    <mergeCell ref="B4:C6"/>
    <mergeCell ref="B7:C7"/>
    <mergeCell ref="B8: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44182-CBDA-4F08-BEF9-7582B7B2C8E6}">
  <dimension ref="A1:E21"/>
  <sheetViews>
    <sheetView workbookViewId="0">
      <selection activeCell="C12" sqref="C12"/>
    </sheetView>
  </sheetViews>
  <sheetFormatPr defaultRowHeight="15"/>
  <cols>
    <col min="1" max="1" width="19" customWidth="1"/>
    <col min="3" max="3" width="80.5703125" customWidth="1"/>
    <col min="4" max="4" width="52.7109375" customWidth="1"/>
  </cols>
  <sheetData>
    <row r="1" spans="1:5">
      <c r="A1" s="1"/>
      <c r="B1" s="1"/>
      <c r="C1" s="1"/>
      <c r="D1" s="1"/>
      <c r="E1" s="1"/>
    </row>
    <row r="2" spans="1:5">
      <c r="A2" s="7" t="s">
        <v>1</v>
      </c>
      <c r="B2" s="121" t="s">
        <v>400</v>
      </c>
      <c r="C2" s="122"/>
      <c r="D2" s="3"/>
      <c r="E2" s="1"/>
    </row>
    <row r="3" spans="1:5">
      <c r="A3" s="7"/>
      <c r="B3" s="3"/>
      <c r="C3" s="3"/>
      <c r="D3" s="3"/>
      <c r="E3" s="1"/>
    </row>
    <row r="4" spans="1:5">
      <c r="A4" s="7" t="s">
        <v>5</v>
      </c>
      <c r="B4" s="102" t="s">
        <v>401</v>
      </c>
      <c r="C4" s="104"/>
      <c r="D4" s="3"/>
      <c r="E4" s="1"/>
    </row>
    <row r="5" spans="1:5">
      <c r="A5" s="7"/>
      <c r="B5" s="105"/>
      <c r="C5" s="107"/>
      <c r="D5" s="3"/>
      <c r="E5" s="1"/>
    </row>
    <row r="6" spans="1:5" ht="54" customHeight="1">
      <c r="A6" s="7"/>
      <c r="B6" s="108"/>
      <c r="C6" s="110"/>
      <c r="D6" s="3"/>
      <c r="E6" s="1"/>
    </row>
    <row r="7" spans="1:5" ht="43.9" customHeight="1">
      <c r="A7" s="7"/>
      <c r="B7" s="123"/>
      <c r="C7" s="123"/>
      <c r="D7" s="3"/>
      <c r="E7" s="1"/>
    </row>
    <row r="8" spans="1:5" ht="26.25" customHeight="1">
      <c r="A8" s="7" t="s">
        <v>27</v>
      </c>
      <c r="B8" s="102" t="s">
        <v>402</v>
      </c>
      <c r="C8" s="104"/>
      <c r="D8" s="3"/>
      <c r="E8" s="1"/>
    </row>
    <row r="9" spans="1:5">
      <c r="A9" s="7"/>
      <c r="B9" s="105"/>
      <c r="C9" s="107"/>
      <c r="D9" s="3"/>
      <c r="E9" s="1"/>
    </row>
    <row r="10" spans="1:5">
      <c r="A10" s="7"/>
      <c r="B10" s="108"/>
      <c r="C10" s="110"/>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126">
        <v>1</v>
      </c>
      <c r="C14" s="125" t="s">
        <v>369</v>
      </c>
      <c r="D14" s="125" t="s">
        <v>403</v>
      </c>
      <c r="E14" s="1"/>
    </row>
    <row r="15" spans="1:5" ht="30">
      <c r="A15" s="2"/>
      <c r="B15" s="126">
        <v>2</v>
      </c>
      <c r="C15" s="125" t="s">
        <v>404</v>
      </c>
      <c r="D15" s="125" t="s">
        <v>405</v>
      </c>
      <c r="E15" s="1"/>
    </row>
    <row r="16" spans="1:5" ht="30">
      <c r="A16" s="2"/>
      <c r="B16" s="126">
        <v>3</v>
      </c>
      <c r="C16" s="125" t="s">
        <v>416</v>
      </c>
      <c r="D16" s="125" t="s">
        <v>406</v>
      </c>
      <c r="E16" s="1"/>
    </row>
    <row r="17" spans="1:5" ht="30">
      <c r="A17" s="2"/>
      <c r="B17" s="126">
        <v>4</v>
      </c>
      <c r="C17" s="125" t="s">
        <v>407</v>
      </c>
      <c r="D17" s="125" t="s">
        <v>408</v>
      </c>
      <c r="E17" s="1"/>
    </row>
    <row r="18" spans="1:5" ht="30">
      <c r="A18" s="2"/>
      <c r="B18" s="126">
        <v>5</v>
      </c>
      <c r="C18" s="125" t="s">
        <v>409</v>
      </c>
      <c r="D18" s="125" t="s">
        <v>410</v>
      </c>
      <c r="E18" s="1"/>
    </row>
    <row r="19" spans="1:5" ht="45">
      <c r="A19" s="2"/>
      <c r="B19" s="126">
        <v>6</v>
      </c>
      <c r="C19" s="125" t="s">
        <v>417</v>
      </c>
      <c r="D19" s="125" t="s">
        <v>411</v>
      </c>
      <c r="E19" s="1"/>
    </row>
    <row r="20" spans="1:5" ht="60">
      <c r="A20" s="2"/>
      <c r="B20" s="126">
        <v>7</v>
      </c>
      <c r="C20" s="125" t="s">
        <v>412</v>
      </c>
      <c r="D20" s="125" t="s">
        <v>413</v>
      </c>
      <c r="E20" s="1"/>
    </row>
    <row r="21" spans="1:5" ht="45">
      <c r="A21" s="2"/>
      <c r="B21" s="126">
        <v>8</v>
      </c>
      <c r="C21" s="125" t="s">
        <v>414</v>
      </c>
      <c r="D21" s="125" t="s">
        <v>415</v>
      </c>
      <c r="E21" s="1"/>
    </row>
  </sheetData>
  <mergeCells count="4">
    <mergeCell ref="B2:C2"/>
    <mergeCell ref="B4:C6"/>
    <mergeCell ref="B7:C7"/>
    <mergeCell ref="B8: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workbookViewId="0">
      <selection activeCell="C24" sqref="C24"/>
    </sheetView>
  </sheetViews>
  <sheetFormatPr defaultRowHeight="15"/>
  <cols>
    <col min="1" max="1" width="14.5703125" customWidth="1"/>
    <col min="2" max="2" width="91.28515625" customWidth="1"/>
    <col min="3" max="4" width="13.140625" customWidth="1"/>
    <col min="5" max="5" width="23.28515625" customWidth="1"/>
  </cols>
  <sheetData>
    <row r="1" spans="1:6" ht="15.75">
      <c r="A1" s="18" t="s">
        <v>18</v>
      </c>
      <c r="B1" s="18" t="s">
        <v>26</v>
      </c>
      <c r="C1" s="18" t="s">
        <v>19</v>
      </c>
      <c r="D1" s="18" t="s">
        <v>24</v>
      </c>
      <c r="E1" s="18" t="s">
        <v>23</v>
      </c>
      <c r="F1" s="19"/>
    </row>
    <row r="2" spans="1:6">
      <c r="A2" s="19" t="s">
        <v>354</v>
      </c>
      <c r="B2" s="74" t="s">
        <v>124</v>
      </c>
      <c r="C2" s="74" t="s">
        <v>21</v>
      </c>
      <c r="D2" s="74" t="s">
        <v>355</v>
      </c>
      <c r="E2" s="74" t="s">
        <v>364</v>
      </c>
      <c r="F2" s="74"/>
    </row>
    <row r="3" spans="1:6">
      <c r="A3" s="19" t="s">
        <v>354</v>
      </c>
      <c r="B3" s="74" t="s">
        <v>125</v>
      </c>
      <c r="C3" s="74" t="s">
        <v>21</v>
      </c>
      <c r="D3" s="74" t="s">
        <v>356</v>
      </c>
      <c r="E3" s="74" t="s">
        <v>364</v>
      </c>
      <c r="F3" s="74"/>
    </row>
    <row r="4" spans="1:6">
      <c r="A4" s="19" t="s">
        <v>354</v>
      </c>
      <c r="B4" s="74" t="s">
        <v>126</v>
      </c>
      <c r="C4" s="74" t="s">
        <v>21</v>
      </c>
      <c r="D4" s="74" t="s">
        <v>357</v>
      </c>
      <c r="E4" s="74" t="s">
        <v>364</v>
      </c>
      <c r="F4" s="74"/>
    </row>
    <row r="5" spans="1:6">
      <c r="A5" s="19" t="s">
        <v>354</v>
      </c>
      <c r="B5" s="74" t="s">
        <v>127</v>
      </c>
      <c r="C5" s="74" t="s">
        <v>21</v>
      </c>
      <c r="D5" s="74" t="s">
        <v>358</v>
      </c>
      <c r="E5" s="74" t="s">
        <v>364</v>
      </c>
      <c r="F5" s="74"/>
    </row>
    <row r="6" spans="1:6">
      <c r="A6" s="19" t="s">
        <v>354</v>
      </c>
      <c r="B6" s="74" t="s">
        <v>128</v>
      </c>
      <c r="C6" s="74" t="s">
        <v>21</v>
      </c>
      <c r="D6" s="74" t="s">
        <v>359</v>
      </c>
      <c r="E6" s="74" t="s">
        <v>364</v>
      </c>
      <c r="F6" s="74"/>
    </row>
    <row r="7" spans="1:6">
      <c r="A7" s="19" t="s">
        <v>354</v>
      </c>
      <c r="B7" s="74" t="s">
        <v>129</v>
      </c>
      <c r="C7" s="74" t="s">
        <v>21</v>
      </c>
      <c r="D7" s="74" t="s">
        <v>360</v>
      </c>
      <c r="E7" s="74" t="s">
        <v>364</v>
      </c>
      <c r="F7" s="74"/>
    </row>
    <row r="8" spans="1:6">
      <c r="A8" s="19" t="s">
        <v>354</v>
      </c>
      <c r="B8" s="74" t="s">
        <v>130</v>
      </c>
      <c r="C8" s="74" t="s">
        <v>22</v>
      </c>
      <c r="D8" s="74" t="s">
        <v>361</v>
      </c>
      <c r="E8" s="74" t="s">
        <v>364</v>
      </c>
      <c r="F8" s="74"/>
    </row>
    <row r="9" spans="1:6">
      <c r="A9" s="19" t="s">
        <v>354</v>
      </c>
      <c r="B9" s="74" t="s">
        <v>132</v>
      </c>
      <c r="C9" s="74" t="s">
        <v>21</v>
      </c>
      <c r="D9" s="74" t="s">
        <v>362</v>
      </c>
      <c r="E9" s="74" t="s">
        <v>364</v>
      </c>
      <c r="F9" s="74"/>
    </row>
    <row r="10" spans="1:6">
      <c r="A10" s="19" t="s">
        <v>354</v>
      </c>
      <c r="B10" s="74" t="s">
        <v>131</v>
      </c>
      <c r="C10" s="74" t="s">
        <v>21</v>
      </c>
      <c r="D10" s="74" t="s">
        <v>363</v>
      </c>
      <c r="E10" s="74" t="s">
        <v>364</v>
      </c>
      <c r="F10" s="74"/>
    </row>
    <row r="42" spans="3:3">
      <c r="C42" t="s">
        <v>21</v>
      </c>
    </row>
    <row r="43" spans="3:3">
      <c r="C43" t="s">
        <v>22</v>
      </c>
    </row>
    <row r="44" spans="3:3">
      <c r="C44" t="s">
        <v>20</v>
      </c>
    </row>
  </sheetData>
  <phoneticPr fontId="13" type="noConversion"/>
  <dataValidations count="1">
    <dataValidation type="list" allowBlank="1" showInputMessage="1" showErrorMessage="1" sqref="D11:D32 C2:C32" xr:uid="{00000000-0002-0000-0800-000000000000}">
      <formula1>$C$42:$C$44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RCT</vt:lpstr>
      <vt:lpstr>Application Screen</vt:lpstr>
      <vt:lpstr>User Story</vt:lpstr>
      <vt:lpstr>Test Design</vt:lpstr>
      <vt:lpstr>Test Case 1</vt:lpstr>
      <vt:lpstr>Test Case 2</vt:lpstr>
      <vt:lpstr>Test Case 3</vt:lpstr>
      <vt:lpstr>Test Case 4 </vt:lpstr>
      <vt:lpstr>Test Case 5</vt:lpstr>
      <vt:lpstr>Test Case 6</vt:lpstr>
      <vt:lpstr>Test Case 7</vt:lpstr>
      <vt:lpstr>Test Case 8</vt:lpstr>
      <vt:lpstr>Test Case 9</vt:lpstr>
      <vt:lpstr>Test Case 10</vt:lpstr>
      <vt:lpstr>Test Case 11</vt:lpstr>
      <vt:lpstr>Test Case 12</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Deepesh katudia</cp:lastModifiedBy>
  <dcterms:created xsi:type="dcterms:W3CDTF">2016-04-01T09:17:47Z</dcterms:created>
  <dcterms:modified xsi:type="dcterms:W3CDTF">2025-12-07T04:50:10Z</dcterms:modified>
</cp:coreProperties>
</file>