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cer\Downloads\"/>
    </mc:Choice>
  </mc:AlternateContent>
  <xr:revisionPtr revIDLastSave="0" documentId="13_ncr:1_{0F607162-1F69-4A0F-BCDB-AC5EDF05E18D}" xr6:coauthVersionLast="47" xr6:coauthVersionMax="47" xr10:uidLastSave="{00000000-0000-0000-0000-000000000000}"/>
  <bookViews>
    <workbookView xWindow="-120" yWindow="-120" windowWidth="38640" windowHeight="21840"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13" r:id="rId8"/>
    <sheet name="Test Case 4 " sheetId="15" r:id="rId9"/>
    <sheet name="Test Case 5" sheetId="16" r:id="rId10"/>
    <sheet name="Test Case 6" sheetId="17" r:id="rId11"/>
    <sheet name="Test Case 7" sheetId="18" r:id="rId12"/>
    <sheet name="Test Case 8" sheetId="19" r:id="rId13"/>
    <sheet name="Test Case 9" sheetId="20" r:id="rId14"/>
    <sheet name="Test Execution Log" sheetId="10" r:id="rId15"/>
  </sheets>
  <calcPr calcId="191029"/>
</workbook>
</file>

<file path=xl/sharedStrings.xml><?xml version="1.0" encoding="utf-8"?>
<sst xmlns="http://schemas.openxmlformats.org/spreadsheetml/2006/main" count="560" uniqueCount="416">
  <si>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</si>
  <si>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</si>
  <si>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</si>
  <si>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</si>
  <si>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</si>
  <si>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</si>
  <si>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</si>
  <si>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</si>
  <si>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</si>
  <si>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</si>
  <si>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</si>
  <si>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</si>
  <si>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</si>
  <si>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</si>
  <si>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</si>
  <si>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</si>
  <si>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</si>
  <si>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</si>
  <si>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</si>
  <si>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</si>
  <si>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</si>
  <si>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</si>
  <si>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</si>
  <si>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</si>
  <si>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</si>
  <si>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</si>
  <si>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</si>
  <si>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</si>
  <si>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</si>
  <si>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</si>
  <si>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</si>
  <si>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</si>
  <si>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</si>
  <si>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</si>
  <si>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</si>
  <si>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</si>
  <si>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</si>
  <si>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</si>
  <si>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</si>
  <si>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</si>
  <si>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</si>
  <si>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</si>
  <si>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</si>
  <si>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</si>
  <si>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</si>
  <si>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</si>
  <si>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</si>
  <si>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</si>
  <si>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</si>
  <si>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</si>
  <si>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</si>
  <si>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</si>
  <si>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</si>
  <si>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</si>
  <si>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</si>
  <si>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</si>
  <si>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</si>
  <si>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</si>
  <si>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</si>
  <si>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</si>
  <si>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</si>
  <si>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</si>
  <si>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</si>
  <si>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</si>
  <si>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</si>
  <si>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</si>
  <si>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</si>
  <si>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</si>
  <si>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</si>
  <si>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</si>
  <si>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</si>
  <si>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</si>
  <si>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</si>
  <si>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</si>
  <si>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</si>
  <si>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</si>
  <si>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</si>
  <si>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</si>
  <si>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</si>
  <si>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</si>
  <si>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</si>
  <si>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</si>
  <si>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</si>
  <si>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</si>
  <si>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</si>
  <si>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</si>
  <si>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</si>
  <si>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</si>
  <si>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</si>
  <si>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</si>
  <si>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</si>
  <si>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</si>
  <si>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</si>
  <si>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</si>
  <si>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</si>
  <si>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</si>
  <si>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</si>
  <si>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</si>
  <si>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</si>
  <si>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</si>
  <si>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</si>
  <si>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</si>
  <si>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</si>
  <si>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</si>
  <si>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</si>
  <si>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</si>
  <si>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</si>
  <si>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</si>
  <si>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</si>
  <si>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</si>
  <si>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</si>
  <si>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</si>
  <si>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</si>
  <si>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TC7</t>
  </si>
  <si>
    <t>TC8</t>
  </si>
  <si>
    <t>TC9</t>
  </si>
  <si>
    <t xml:space="preserve">09. Expense Claims </t>
  </si>
  <si>
    <t>Admin/
Expense Approver</t>
  </si>
  <si>
    <t>Log in to Xero using Expense Approver role credentials.</t>
  </si>
  <si>
    <t>User is logged in successfully and the dashboard is visible.</t>
  </si>
  <si>
    <t>Click Demo Company (US) from the organization list.</t>
  </si>
  <si>
    <t>Demo Company opens without access issues.</t>
  </si>
  <si>
    <t>Check that at least one Submitted expense claim is visible in the list.</t>
  </si>
  <si>
    <t>Submitted claims appear in the list for the Expense Approver.</t>
  </si>
  <si>
    <t>Open a Submitted claim from the list.</t>
  </si>
  <si>
    <t>Claim details page opens successfully with no permission errors.</t>
  </si>
  <si>
    <t>Role</t>
  </si>
  <si>
    <t>Advisor</t>
  </si>
  <si>
    <t>Allowed</t>
  </si>
  <si>
    <t>Read Only</t>
  </si>
  <si>
    <t>Not allowed</t>
  </si>
  <si>
    <t>Invoice Only</t>
  </si>
  <si>
    <t>Rule</t>
  </si>
  <si>
    <t>Expected System Behavior</t>
  </si>
  <si>
    <t>The objective of this test case is to verify all data-dependency rules that govern how expense claims are routed to approvers and how approval permissions are determined. This includes validating that:
A claim is assigned only to the correct approver(s) based on organizational configuration
Only the designated approver can take action on the claim
The submitter of the claim cannot approve their own claim (segregation of duties)
Incorrectly assigned or unassigned claims cannot be approved
This ensures that approval workflow routing is accurate and compliant with internal policy.</t>
  </si>
  <si>
    <t>Condition</t>
  </si>
  <si>
    <t>R1</t>
  </si>
  <si>
    <t>R2</t>
  </si>
  <si>
    <t>R3</t>
  </si>
  <si>
    <t>R4</t>
  </si>
  <si>
    <t>R5</t>
  </si>
  <si>
    <t>Data Dependency Rules – Approver Assignment &amp; No Self-Approval</t>
  </si>
  <si>
    <t>Data flow rules for Approved Expense Claim</t>
  </si>
  <si>
    <t>Employee dashboard is displayed.</t>
  </si>
  <si>
    <t>Company loads without issues.</t>
  </si>
  <si>
    <t>Restore network connection.</t>
  </si>
  <si>
    <t>Cycle 2</t>
  </si>
  <si>
    <t>11/30/2025</t>
  </si>
  <si>
    <t>11/30/2026</t>
  </si>
  <si>
    <t>11/30/2027</t>
  </si>
  <si>
    <t>11/30/2028</t>
  </si>
  <si>
    <t>11/30/2029</t>
  </si>
  <si>
    <t>11/30/2030</t>
  </si>
  <si>
    <t>11/30/2031</t>
  </si>
  <si>
    <t>11/30/2032</t>
  </si>
  <si>
    <t>11/30/2033</t>
  </si>
  <si>
    <t>Deepesh Katudia</t>
  </si>
  <si>
    <t xml:space="preserve">09.05 Reject Expense Claims </t>
  </si>
  <si>
    <t>reject a submitted claim with a reason</t>
  </si>
  <si>
    <t>request corrections from the employee</t>
  </si>
  <si>
    <t>1. Approver can Reject a Submitted claim.
2. Rejection reason is mandatory and shown to the employee.
3. Status changes to Rejected and the claim returns to the employee’s queue for rework.
4. A notification with the rejection reason is sent to the employee.
5. Rejected claims cannot proceed to payment until resubmitted and approved.
6. Audit/History: rejection action, reason, actor, timestamp recorded.</t>
  </si>
  <si>
    <t>09.05 Reject Expense Claims</t>
  </si>
  <si>
    <t>core functionality;
GUI features;
applicable crosscutting concerns including entitlements, ensuring that only users with the Admin or Expense Approver role can view and reject Submitted claims; expense settings, ensuring rejection respects configuration rules such as required receipts or category policies; account type validation to ensure that all coded accounts on the claim remain valid after rejection; status control verifying that only Submitted claims can be rejected and that rejected claims transition to the correct status and become read only; data dependency validation confirming correct enforcement of approver assignment rules and prevention of self-rejection when not allowed; connectivity to confirm the system handles Reject actions correctly during temporary network loss and retry; and data flow in to ensure that the rejected claim appears consistently across all relevant lists and views with accurate metadata including status, rejector identity, comment, and timestamp.</t>
  </si>
  <si>
    <t>Testing GUI includes verifying the complete Reject Expense Claim interface including claim list layout, filtering and sorting of Submitted and Rejected claims, action menus and buttons (Reject, Add comment, Back), status indicators, confirmation dialogs, and consistent enable or disable states for rejectable versus non rejectable claims.
Testing entitlements requires executing with Admin and Expense Approver roles and confirming that only these users can see Submitted claims assigned to them, open claim details, and perform the Reject action, while users without the appropriate role or assignment do not see reject controls or receive clear access denied feedback.
Expense settings testing verifies that organization level expense configuration such as receipt requirements, policy limits, or category restrictions are enforced during rejection when applicable, including prompting for mandatory rejection comments if configured and presenting clear messages when policies impact how a rejected claim will be handled later.
Account type testing validates that all expense lines on a claim remain mapped to valid accounts when the claim is rejected, that no inactive or invalid account codes are introduced by the rejection process, and that account information is preserved correctly for resubmission or further processing.
Status testing confirms that only claims in Submitted status can be rejected, that Draft claims cannot be rejected, that after rejection the claim moves to the correct Rejected status, and that both submitter and approver see the claim as read only except for allowed follow up actions such as view or resubmit by the employee.
Data dependency testing verifies correct relationships between approver assignment, claim ownership, and segregation of duties rules, including scenarios where the submitter is also an approver and must be prevented from rejecting their own claim when policy requires a separate approver, and ensuring that each rejection is performed only by a valid assigned approver.
Connectivity testing requires simulating temporary network loss during the Reject action, confirming that the system provides clear failure messaging, prevents partial state changes or duplicate rejection events, and successfully applies the rejection once the connection is restored and the user retries the action.
Data flow in testing validates that once a claim is rejected, the updated status and metadata flow correctly into all downstream areas, including the employee’s expense list, approver history, and any reporting views, and that audit history records rejector identity, decision, rejection comment, and timestamp accurately after synchronization.</t>
  </si>
  <si>
    <t>Reject expense claim – entitlements testing</t>
  </si>
  <si>
    <t>Reject expense claim – core rejection flow (Submitted → Rejected)</t>
  </si>
  <si>
    <t>Reject expense claim – status control validation (Draft not rejectable; Rejected read-only)</t>
  </si>
  <si>
    <t>Reject expense claim – expense settings validation (receipt rules, limits, configuration)</t>
  </si>
  <si>
    <t>Reject expense claim – account type validation (valid accounts only)</t>
  </si>
  <si>
    <t>Reject expense claim – data dependency validation (approver assignment, no self-rejection where restricted)</t>
  </si>
  <si>
    <t>Reject expense claim – connectivity testing (Reject during network loss/retry)</t>
  </si>
  <si>
    <t>Reject expense claim – data flow-in testing (employee list, approver list, audit history)</t>
  </si>
  <si>
    <t>Reject expense claim – GUI testing</t>
  </si>
  <si>
    <t>A given test case is considered Passed if all actual results match their corresponding expected results for the Reject Expense Claim functionality.
If any of the actual results deviate from expected outcomes — such as incorrect role based access, ability to reject non submitted or Draft claims, failure to enforce expense settings or account type rules, failure to respect approver assignment or segregation of duties, incorrect status updates after rejection, missing or inaccurate rejection audit details, or failed synchronization after connectivity loss — the entire test case is marked as Failed.
This user story is considered Passed only when all related test cases for “09.05 Reject Expense Claims” have been executed successfully and the results meet the expected outcomes without any critical or high severity defects remaining open.</t>
  </si>
  <si>
    <t>TC1 - Reject expense claim – entitlements testing</t>
  </si>
  <si>
    <t>Permission on Feature 09.04 Reject Expense Claim</t>
  </si>
  <si>
    <t>The objective of this test case is to verify that only users with the correct entitlements (Admin / Expense Approver) can access and use the Reject Expense Claim functionality. This includes confirming that users with approver permissions can view the Submitted claims assigned to them, open a submitted claim, and perform the Reject action, while users without such permissions are restricted from rejecting claims. The test validates that entitlement rules are correctly applied, enforced, and consistently presented within the Xero user interface.</t>
  </si>
  <si>
    <t>Deepesh Katudia – Expense Approver role</t>
  </si>
  <si>
    <t>Approver worklist loads and displays Submitted claims assigned to this approver.</t>
  </si>
  <si>
    <t>Reject action button or menu option is visible and enabled for the Expense Approver role.</t>
  </si>
  <si>
    <t>System processes the rejection without displaying any entitlement or access error messages.</t>
  </si>
  <si>
    <t>Claim status changes to Rejected/Declined and disappears from the Submitted list, confirming that the approver had sufficient entitlements to perform the rejection.</t>
  </si>
  <si>
    <t>From the main menu, navigate to the Expenses or Expense Claims area and open the To review / Submitted claims view.</t>
  </si>
  <si>
    <t>Verify the presence of rejection actions on the claim such as Reject (and optional comment field).</t>
  </si>
  <si>
    <t>Click the Reject button for the selected claim and confirm the action if prompted. Optionally enter a rejection comment.</t>
  </si>
  <si>
    <t>Verify that the claim status is updated to Rejected/Declined and that the claim is no longer listed in the Submitted queue for this approver.</t>
  </si>
  <si>
    <t>TC2. Reject expense claim – core rejection flow (Submitted → Rejected)</t>
  </si>
  <si>
    <t>The objective of this test case is to verify the primary end to end rejection workflow for a submitted expense claim. This includes ensuring that an approver can open a Submitted claim, perform the Reject action, provide an optional rejection comment, and that the system transitions the claim status correctly to Rejected/Declined.
The test validates that the claim disappears from the Submitted queue, appears in the Rejected list, and that rejection details are recorded accurately.</t>
  </si>
  <si>
    <t>Approver: Expense Approver role
Expense Claim C
Status: Submitted
Amount: Any valid amount
Submitted by: Employee</t>
  </si>
  <si>
    <t>User is logged in successfully and dashboard is visible.</t>
  </si>
  <si>
    <t>Demo Company opens without issues.</t>
  </si>
  <si>
    <t>Submitted claims assigned to the approver are displayed.</t>
  </si>
  <si>
    <t>Claim opens and shows Submitted status along with all claim details.</t>
  </si>
  <si>
    <t>Review claim details (amount, category, receipt, description).</t>
  </si>
  <si>
    <t>Claim details are displayed clearly and consistently.</t>
  </si>
  <si>
    <t>Rejection confirmation dialog appears; approver can enter optional comment.</t>
  </si>
  <si>
    <t>Confirm the rejection action.</t>
  </si>
  <si>
    <t>System processes the rejection; no errors or warnings appear.</t>
  </si>
  <si>
    <t>Status updates immediately to Rejected/Declined.</t>
  </si>
  <si>
    <t>Claim C is removed from the Submitted queue.</t>
  </si>
  <si>
    <t>Claim C appears in the Rejected list with correct status and rejection comment (if provided).</t>
  </si>
  <si>
    <t>History shows the rejector name, timestamp, and rejection comment.</t>
  </si>
  <si>
    <t>No editable fields; Reject/Approve actions are disabled.</t>
  </si>
  <si>
    <t>Select Demo Company (US) from the organization list.</t>
  </si>
  <si>
    <t>Navigate to Expenses → To review / Submitted.</t>
  </si>
  <si>
    <t>Locate and open Expense Claim C with status Submitted.</t>
  </si>
  <si>
    <t>Click the Reject button. If prompted, provide a rejection comment.</t>
  </si>
  <si>
    <t>Verify that the claim status changes from Submitted → Rejected/Declined.</t>
  </si>
  <si>
    <t>Return to the Submitted claims list and verify that Claim C is no longer displayed.</t>
  </si>
  <si>
    <t>Navigate to the Rejected / Declined claims list.</t>
  </si>
  <si>
    <t>Open Claim C again and verify that the rejection is recorded in the History section.</t>
  </si>
  <si>
    <t>Verify that the rejected claim is now read only for the approver.</t>
  </si>
  <si>
    <t>TC3. Reject expense claim – status control validation (Draft not rejectable; Rejected read-only)</t>
  </si>
  <si>
    <t>The objective of this test case is to verify that rejection actions are available only for claims in Submitted status, and that claims in Draft status cannot be rejected. Additionally, the test ensures that once a claim has been rejected, it becomes read only for all users (except for permitted actions like the employee resubmitting). The test confirms that Xero properly enforces status-based rules, prevents invalid rejection attempts, and displays correct UI behavior across all statuses.</t>
  </si>
  <si>
    <t>Approver: Expense Approver role
Claim D1 – Draft status
Claim D2 – Rejected status
Claim D3 – Submitted status (control check)</t>
  </si>
  <si>
    <t>User logs in successfully and sees dashboard.</t>
  </si>
  <si>
    <t>Company loads without access issues.</t>
  </si>
  <si>
    <t>Claims list loads properly.</t>
  </si>
  <si>
    <t>Navigate to Expenses → Your own / All claims / To review depending on visibility.</t>
  </si>
  <si>
    <t>Draft claim opens successfully.</t>
  </si>
  <si>
    <t>Reject button should NOT be visible or enabled.</t>
  </si>
  <si>
    <t>Verify if system prevents rejection by attempting any alternative action triggers (e.g., dropdown menus, keyboard shortcuts).</t>
  </si>
  <si>
    <t>System blocks rejection; no menu, shortcut, or link exists to reject a Draft claim.</t>
  </si>
  <si>
    <t>Locate Claim D1 in Draft status and open it.</t>
  </si>
  <si>
    <t>Check for the presence of the Reject action on the Draft claim.</t>
  </si>
  <si>
    <t>Validation for Draft claim (not rejectable)</t>
  </si>
  <si>
    <t>Rejected claim details open and display rejection information.</t>
  </si>
  <si>
    <t>All fields are non editable; no inline editing is allowed.</t>
  </si>
  <si>
    <t>No rejection or approval actions are available for Rejected claims.</t>
  </si>
  <si>
    <t>Verify presence of a rejection history entry.</t>
  </si>
  <si>
    <t>History shows rejector name, comment, and timestamp.</t>
  </si>
  <si>
    <t>Locate Claim D2 in Rejected/Declined status and open it.</t>
  </si>
  <si>
    <t>Verify that all fields are read only (amount, category, date, description).</t>
  </si>
  <si>
    <t>Verify that action buttons like Reject, Approve, or Submit are disabled or not displayed.</t>
  </si>
  <si>
    <t>Validation for Rejected claim (read only)</t>
  </si>
  <si>
    <t>Submitted claim opens correctly.</t>
  </si>
  <si>
    <t>Reject button is visible and enabled.</t>
  </si>
  <si>
    <t>Locate Claim D3 in Submitted status and open it.</t>
  </si>
  <si>
    <t>Check the presence of the Reject button.</t>
  </si>
  <si>
    <t>Control check (Submitted claim is rejectable)</t>
  </si>
  <si>
    <t>TC4. Reject expense claim – expense settings validation (receipt rules, limits, configuration)</t>
  </si>
  <si>
    <t>The objective of this test case is to verify that organization level expense settings (such as receipt requirements, policy limits, category specific restrictions, and mandatory rejection comments if configured) are properly enforced during the rejection of a Submitted expense claim.
The test validates that:
Required receipts or documentation are flagged appropriately.
Claims exceeding limits still allow rejection and display the correct policy messaging.
Category and account rules behave consistently when rejecting.
Required rejection comment rules are applied correctly.
System messaging is clear and consistent with configuration settings.</t>
  </si>
  <si>
    <t>Approver: Expense Approver role
Claim E1 – Submitted, missing required receipt
Claim E2 – Submitted, exceeds policy limit
Claim E3 – Submitted, requires mandatory rejection comment (if configured in system)</t>
  </si>
  <si>
    <t>Submitted claims assigned to the approver are listed.</t>
  </si>
  <si>
    <t>Scenario 1: Receipt requirement validation</t>
  </si>
  <si>
    <t>Claim loads with a warning or status icon indicating missing required receipt.</t>
  </si>
  <si>
    <t>System allows rejection but displays configuration related messages (e.g., “Receipt missing – employee will need to provide documentation”).</t>
  </si>
  <si>
    <t>Claim transitions to Rejected/Declined successfully, regardless of missing receipt.</t>
  </si>
  <si>
    <t>Open Claim E1, which is missing a receipt but flagged as requiring one.</t>
  </si>
  <si>
    <t>Attempt to reject the claim by clicking Reject.</t>
  </si>
  <si>
    <t>Scenario 2: Limit or policy configuration validation</t>
  </si>
  <si>
    <t>System displays policy messaging indicating the amount exceeds limit.</t>
  </si>
  <si>
    <t>Attempt to reject the claim.</t>
  </si>
  <si>
    <t>Approver is still permitted to reject, and system may display a note: “Amount exceeds limit – employee may need to revise claim.”</t>
  </si>
  <si>
    <t>Claim transitions to Rejected/Declined successfully.</t>
  </si>
  <si>
    <t>Open Claim E2, which exceeds an organizational spending limit.</t>
  </si>
  <si>
    <t>Scenario 3: Mandatory rejection comment (if configured)</t>
  </si>
  <si>
    <t>Reject button is visible; comment box is required.</t>
  </si>
  <si>
    <t>System displays validation error: “Rejection comment required.”</t>
  </si>
  <si>
    <t>Enter a rejection comment and attempt rejection again.</t>
  </si>
  <si>
    <t>Rejection proceeds successfully.</t>
  </si>
  <si>
    <t>Verify the claim status updates to Rejected/Declined.</t>
  </si>
  <si>
    <t>Claim changes to Rejected and moves out of the Submitted list.</t>
  </si>
  <si>
    <t>Open Claim E3 where rejection comments are mandatory based on settings.</t>
  </si>
  <si>
    <t>Click Reject without entering a comment.</t>
  </si>
  <si>
    <t>Final Validation</t>
  </si>
  <si>
    <t>All three claims appear in Rejected list with correct status.</t>
  </si>
  <si>
    <t>History logs include rejection reason, approver name, timestamp, and comment when applicable.</t>
  </si>
  <si>
    <t>Navigate to the Rejected/Declined list and find E1, E2, E3.</t>
  </si>
  <si>
    <t>Open each claim and review the History section.</t>
  </si>
  <si>
    <t>TC5. Reject expense claim – account type validation (valid accounts only)</t>
  </si>
  <si>
    <t>The objective of this test case is to verify that account coding on expense lines remains valid and consistent when a claim is rejected. The test checks that claims coded to valid active accounts can be rejected successfully, that claims using inactive or restricted accounts display correct messages without corrupting data, and that account information remains unchanged and read only after rejection.</t>
  </si>
  <si>
    <t>Expense line uses a valid active account</t>
  </si>
  <si>
    <t>System allows rejection with no account related error.</t>
  </si>
  <si>
    <t>Expense line uses an inactive account</t>
  </si>
  <si>
    <t>System shows an informational warning (for example, “Account is inactive”) but still allows rejection. Account code remains unchanged.</t>
  </si>
  <si>
    <t>Expense line uses a restricted or locked account</t>
  </si>
  <si>
    <t>System displays a configuration or policy warning and still permits rejection; account code remains unchanged.</t>
  </si>
  <si>
    <t>Expense line has no account code (missing mapping)</t>
  </si>
  <si>
    <t>System may warn that account code is missing but must not block rejection; claim can still be rejected.</t>
  </si>
  <si>
    <t>Claim is in Rejected status</t>
  </si>
  <si>
    <t>All account codes are preserved and displayed read only. No further account editing is allowed.</t>
  </si>
  <si>
    <t>Account Type Validation Rules</t>
  </si>
  <si>
    <t>Role: Expense Approver
Claims:
Claim A1
Status: Submitted
Account: Valid active expense account
Claim A2
Status: Submitted
Account: Inactive account
Claim A3
Status: Submitted
Account: Restricted or locked account</t>
  </si>
  <si>
    <t>Approver logs in successfully.</t>
  </si>
  <si>
    <t>Submitted claims appear in the list.</t>
  </si>
  <si>
    <t>Account field displays a valid, active account code.</t>
  </si>
  <si>
    <t>Rejection succeeds without account related errors.</t>
  </si>
  <si>
    <t>Verify claim status in the list.</t>
  </si>
  <si>
    <t>Claim A1 moves to Rejected/Declined list and is removed from Submitted queue.</t>
  </si>
  <si>
    <t>History logs rejection event with timestamp and approver.</t>
  </si>
  <si>
    <t>Select Demo Company (US).</t>
  </si>
  <si>
    <t>Open Claim A1 (coded to a valid account).</t>
  </si>
  <si>
    <t>Click Reject and confirm the action.</t>
  </si>
  <si>
    <t>Open Claim A1 and check History.</t>
  </si>
  <si>
    <t>TC6. Reject expense claim – data dependency validation (approver assignment, no self-rejection where restricted)</t>
  </si>
  <si>
    <t>User A: Employee (submitter) (Deepesh) 
User B: Assigned Expense Approver for User A
User C: Approver but not assigned to User A
Claim R: Submitted by User A and routed to User B</t>
  </si>
  <si>
    <t>Approver is assigned to the employee</t>
  </si>
  <si>
    <t>Reject action is visible and enabled</t>
  </si>
  <si>
    <t>Claim submitter attempts to reject their own claim</t>
  </si>
  <si>
    <t>Reject action is not visible or disabled</t>
  </si>
  <si>
    <t>Approver is NOT assigned to the employee</t>
  </si>
  <si>
    <t>Claim opens in read only mode; Reject action is hidden</t>
  </si>
  <si>
    <t>Claim has no valid approver assignment</t>
  </si>
  <si>
    <t>Reject action blocked; system displays routing/assignment error</t>
  </si>
  <si>
    <t>Valid rejection occurs</t>
  </si>
  <si>
    <t>Status updates to Rejected/Declined and history logs rejector name and timestamp</t>
  </si>
  <si>
    <t>User B logs in; dashboard displays correctly.</t>
  </si>
  <si>
    <t>Claim R is visible for User B with Status = Submitted.</t>
  </si>
  <si>
    <t>Open Claim R.</t>
  </si>
  <si>
    <t>Claim details load, Reject action is visible and enabled (R1).</t>
  </si>
  <si>
    <t>Claim transitions to Rejected/Declined; history logs the rejection (R5).</t>
  </si>
  <si>
    <t>System loads dashboard for User A.</t>
  </si>
  <si>
    <t>Open the same claim from the employee’s rejected view.</t>
  </si>
  <si>
    <t>Claim shows Rejected status and is fully read only.</t>
  </si>
  <si>
    <t>Check for Reject action on User A’s own claim.</t>
  </si>
  <si>
    <t>Reject action is not visible or disabled (R2).</t>
  </si>
  <si>
    <t>User C logs in successfully.</t>
  </si>
  <si>
    <t>Open Claim R from the All claims / employee view.</t>
  </si>
  <si>
    <t>Claim opens in read only mode; Reject action is hidden (R3).</t>
  </si>
  <si>
    <t>Open a Submitted claim with missing or invalid approver assignment (if applicable).</t>
  </si>
  <si>
    <t>System prevents rejection and shows routing/assignment error (R4).</t>
  </si>
  <si>
    <t>Log in to Xero as User B (assigned approver) and open Demo Company (US).</t>
  </si>
  <si>
    <t>Navigate to Expenses → Submitted / To review and locate Claim R submitted by User A.</t>
  </si>
  <si>
    <t>Click Reject, enter a comment if required, and confirm.</t>
  </si>
  <si>
    <t>Log out and log in as User A (claim submitter).</t>
  </si>
  <si>
    <t>Log in as User C (approver not assigned to User A).</t>
  </si>
  <si>
    <t>TC7. Reject expense claim – connectivity testing (Reject during network loss/retry)</t>
  </si>
  <si>
    <t>To verify that the Reject action is handled correctly during network loss and retry. This failed execution documents incorrect behavior where the system processed a rejection while offline and updated the claim status incorrectly.</t>
  </si>
  <si>
    <t>Role: Expense Approver
Claim C1 (Submitted, assigned to approver, used for connectivity testing)</t>
  </si>
  <si>
    <t>Log in to Xero as Expense Approver and open Demo Company (US).</t>
  </si>
  <si>
    <t>User logs in; dashboard loads correctly.</t>
  </si>
  <si>
    <t>Claim C1 appears with Status = Submitted.</t>
  </si>
  <si>
    <t>Open Claim C1.</t>
  </si>
  <si>
    <t>Claim details load; Reject is visible and enabled.</t>
  </si>
  <si>
    <t>Note current claim status.</t>
  </si>
  <si>
    <t>Status shows Submitted.</t>
  </si>
  <si>
    <t>System should show offline state.</t>
  </si>
  <si>
    <t>System should show error: “Unable to reject. No connection.” Status must remain Submitted.</t>
  </si>
  <si>
    <t>System reconnects.</t>
  </si>
  <si>
    <t>Retry Reject action for Claim C1.</t>
  </si>
  <si>
    <t>Reject should now succeed once online.</t>
  </si>
  <si>
    <t>Return to Submitted list.</t>
  </si>
  <si>
    <t>Claim C1 should still be in Submitted status because offline reject should not be processed.</t>
  </si>
  <si>
    <t>Check Rejected/Declined list.</t>
  </si>
  <si>
    <t>Claim C1 should appear in Rejected only after online rejection.</t>
  </si>
  <si>
    <t>Review the claim’s History section.</t>
  </si>
  <si>
    <t>Should show no rejection event during offline period. Only an online rejection event should appear.</t>
  </si>
  <si>
    <t>Navigate to Expenses → To review / Submitted and locate Claim C1.</t>
  </si>
  <si>
    <t>Disable network connection (Wi Fi off).</t>
  </si>
  <si>
    <t>Click Reject and confirm while offline.</t>
  </si>
  <si>
    <t>The objective of this test case is to verify that once an expense claim is Rejected, the updated status and related metadata flow correctly into all relevant parts of the system. This includes the employee’s claim list, the approver’s views, and the claim’s audit history. The test ensures that status, rejector identity, rejection comment, and timestamps are consistent everywhere and that no stale or conflicting data remains.</t>
  </si>
  <si>
    <t>TC8. Reject expense claim – data flow-in testing (employee list, approver list, audit history)</t>
  </si>
  <si>
    <t>Source Event</t>
  </si>
  <si>
    <t>Target</t>
  </si>
  <si>
    <t>Approver rejects a Submitted claim</t>
  </si>
  <si>
    <t>Employee’s Expense list</t>
  </si>
  <si>
    <t>Claim appears with Status = Rejected/Declined and correct amount and date.</t>
  </si>
  <si>
    <t>Approver’s history / recent actions list</t>
  </si>
  <si>
    <t>Claim appears as Rejected with approver’s name and timestamp.</t>
  </si>
  <si>
    <t>Audit history for the claim</t>
  </si>
  <si>
    <t>History includes a rejection entry with rejector, action, comment, and accurate timestamp.</t>
  </si>
  <si>
    <t>Claim is rejected</t>
  </si>
  <si>
    <t>Submitted / To review queue</t>
  </si>
  <si>
    <t>Claim is removed from Submitted / To review for that approver.</t>
  </si>
  <si>
    <t>Any “All claims” or “Rejected” views</t>
  </si>
  <si>
    <t>Claim is visible with correct status, employee, amount, and rejection comment.</t>
  </si>
  <si>
    <t>Role: Expense Approver
Claim DF1:
Submitted by Employee
Status: Submitted
Description: Data flow reject test
Assigned to the logged in approver</t>
  </si>
  <si>
    <t>Approver is logged in and company dashboard is displayed.</t>
  </si>
  <si>
    <t>Claim DF1 appears in the Submitted list with correct employee, amount, and Submitted status. (R4 pre condition)</t>
  </si>
  <si>
    <t>Open Claim DF1.</t>
  </si>
  <si>
    <t>Claim details screen opens, showing status Submitted and all claim information.</t>
  </si>
  <si>
    <t>System processes the rejection and updates status to Rejected/Declined. A success message is displayed. (R1, R2, R3, R5)</t>
  </si>
  <si>
    <t>Claim DF1 is no longer displayed in the Submitted queue. (R4)</t>
  </si>
  <si>
    <t>Claim DF1 appears in the Rejected list with correct employee, amount, and Rejected status. Rejection comment may be visible depending on UI. (R5)</t>
  </si>
  <si>
    <t>Claim DF1 is visible with Status = Rejected/Declined and correct amount and date. (R1)</t>
  </si>
  <si>
    <t>History shows a rejection event with approver name, action Rejected, the rejection comment entered in Step 4, and an accurate timestamp. (R3)</t>
  </si>
  <si>
    <t>If there is an approver history or recent actions section, log in again as the Approver and navigate to that area.</t>
  </si>
  <si>
    <t>Claim DF1 is listed as a recently rejected claim with correct employee, status Rejected, and timestamp. (R2)</t>
  </si>
  <si>
    <t>Cross check that Status, Amount, rejector identity, and rejection comment match in all three places: employee list, approver view, and audit history.</t>
  </si>
  <si>
    <t>All fields are consistent; no mismatched values or stale status remain in any of the views. (R1, R2, R3, R5)</t>
  </si>
  <si>
    <t>Navigate to Expenses → To review / Submitted and locate Claim DF1.</t>
  </si>
  <si>
    <t>Click Reject, enter a meaningful rejection comment (for example, “Missing receipt”), and confirm the action.</t>
  </si>
  <si>
    <t>Return to To review / Submitted list.</t>
  </si>
  <si>
    <t>Navigate to the Rejected / Declined view for the approver or all claims.</t>
  </si>
  <si>
    <t>Log out as approver and log in as the Employee who submitted Claim DF1. Open Demo Company (US).</t>
  </si>
  <si>
    <t>Navigate to the employee’s Expense Claims / Your own list.</t>
  </si>
  <si>
    <t>Open Claim DF1 from the employee view and review the History / Activity section.</t>
  </si>
  <si>
    <t>TC9. Reject expense claim – GUI testing</t>
  </si>
  <si>
    <t>The objective of this test case is to verify all graphical user interface (GUI) elements and visual behaviors related to the Reject Expense Claim workflow. This includes layout, labels, buttons, icons, status indicators, fonts, alignment, responsiveness, visibility of the Reject action, rejection comment area, confirmation dialogs, and post rejection presentation on the screen. The test ensures a consistent, intuitive, and accessible UI for Admin and Expense Approver users when rejecting claims.</t>
  </si>
  <si>
    <t>Role: Expense Approver or Admin
Claim G1: Submitted, assigned to this approver, with receipt and standard fields populated</t>
  </si>
  <si>
    <t>Login page, dashboard, and top navigation render correctly with no visual defects.</t>
  </si>
  <si>
    <t>Submitted claims table displays with properly aligned columns (Employee, Date, Description, Amount, Status). Text is readable and not clipped.</t>
  </si>
  <si>
    <t>Claim row is fully visible, with clear Status = Submitted and the correct Amount and Description. Hover state (if any) on the row is rendered correctly.</t>
  </si>
  <si>
    <t>Click on Claim G1 to open the claim details view.</t>
  </si>
  <si>
    <t>Claim details page loads with a clean layout: header, employee details, claim summary, line items, receipt area, and action buttons visible and aligned.</t>
  </si>
  <si>
    <t>Verify fonts, colors, spacing, and alignment of labels and values (Date, Category, Amount, Tax, Status).</t>
  </si>
  <si>
    <t>All labels are readable, aligned with their values, and styled consistently with the application theme. No overlapping or truncated text.</t>
  </si>
  <si>
    <t>Reject button appears in the expected location (typically top or bottom action bar), with proper size, label, and hover/active states.</t>
  </si>
  <si>
    <t>Confirmation dialog or panel appears centered and fully visible, with clear title, explanatory text, optional comment field, and Confirm/Cancel buttons correctly aligned.</t>
  </si>
  <si>
    <t>Comment box is correctly sized, aligned, and accepts text input without UI glitches. Any “required” indicator appears correctly if comments are mandatory.</t>
  </si>
  <si>
    <t>Cancel the rejection and verify that the underlying claim view restores correctly.</t>
  </si>
  <si>
    <t>Dialog closes; main claim screen returns to normal state without layout shifts or flickering. No unintended changes are applied.</t>
  </si>
  <si>
    <t>Repeat the Reject action, this time enter a sample comment and confirm.</t>
  </si>
  <si>
    <t>Dialog buttons respond with visual feedback on click; after confirmation, a progress indicator or state change is displayed appropriately.</t>
  </si>
  <si>
    <t>Claim now shows Status = Rejected/Declined. Reject and Approve actions are no longer visible or are disabled. Layout remains clean; a success banner or message is displayed correctly.</t>
  </si>
  <si>
    <t>Navigate back to the Submitted list and then to the Rejected/Declined view.</t>
  </si>
  <si>
    <t>Claim G1 is removed from Submitted and appears in Rejected/Declined table with correct columns and consistent formatting.</t>
  </si>
  <si>
    <t>Open Claim G1 from the Rejected/Declined view and verify read only presentation.</t>
  </si>
  <si>
    <t>All fields are displayed in read only style (no editable widgets), and any rejection comment is clearly visible and properly formatted.</t>
  </si>
  <si>
    <t>Log in to Xero as Expense Approver/Admin and open Demo Company (US).</t>
  </si>
  <si>
    <t>Locate Claim G1 in the Submitted list.</t>
  </si>
  <si>
    <t>Confirm that the Reject button is visible, clearly labeled, and visually distinct from other actions (for example, Approve, Back).</t>
  </si>
  <si>
    <t>Click Reject (without confirming yet) and verify appearance of the confirmation dialog or rejection panel.</t>
  </si>
  <si>
    <t>Check the rejection comment input (if present).</t>
  </si>
  <si>
    <t>Verify the post rejection screen: status, message, and button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</si>
</sst>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ont>
    <font>
      <sz val="11"/>
      <name val="Arial"/>
    </font>
    <font>
      <sz val="8"/>
      <name val="Calibri"/>
      <family val="2"/>
      <scheme val="minor"/>
    </font>
    <font>
      <b/>
      <sz val="14"/>
      <color theme="0"/>
      <name val="Calibri"/>
      <family val="2"/>
      <scheme val="minor"/>
    </font>
    <font>
      <b/>
      <sz val="20"/>
      <color rgb="FF000000"/>
      <name val="Arial Black"/>
    </font>
    <font>
      <sz val="14"/>
      <color theme="1"/>
      <name val="Arial"/>
    </font>
    <font>
      <b/>
      <sz val="14"/>
      <color theme="1"/>
      <name val="Arial"/>
    </font>
    <font>
      <b/>
      <sz val="10"/>
      <color theme="1"/>
      <name val="Arial"/>
    </font>
    <font>
      <sz val="11"/>
      <name val="Calibri"/>
    </font>
    <font>
      <sz val="10"/>
      <color theme="1"/>
      <name val="Arial"/>
    </font>
    <font>
      <sz val="11"/>
      <color theme="1"/>
      <name val="Calibri"/>
    </font>
    <font>
      <sz val="11"/>
      <color theme="1"/>
      <name val="Arial"/>
    </font>
    <font>
      <b/>
      <sz val="11"/>
      <color theme="1"/>
      <name val="Arial"/>
    </font>
    <font>
      <sz val="13"/>
      <color theme="1"/>
      <name val="Arial"/>
    </font>
    <font>
      <sz val="13"/>
      <color rgb="FF000000"/>
      <name val="Calibri"/>
    </font>
    <font>
      <sz val="13"/>
      <color rgb="FF000000"/>
      <name val="Arial"/>
    </font>
    <font>
      <b/>
      <sz val="14"/>
      <color rgb="FF000000"/>
      <name val="Calibri"/>
      <family val="2"/>
    </font>
    <font>
      <sz val="12"/>
      <color rgb="FF000000"/>
      <name val="Times New Roman"/>
      <family val="1"/>
    </font>
    <font>
      <sz val="16"/>
      <color theme="1"/>
      <name val="Calibri"/>
      <family val="2"/>
      <scheme val="minor"/>
    </font>
    <font>
      <sz val="18"/>
      <color theme="1"/>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theme="0" tint="-0.34998626667073579"/>
        <bgColor rgb="FFC0C0C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top/>
      <bottom style="thin">
        <color indexed="64"/>
      </bottom>
      <diagonal/>
    </border>
  </borders>
  <cellStyleXfs count="2">
    <xf numFmtId="0" fontId="0" fillId="0" borderId="0"/>
    <xf numFmtId="0" fontId="3" fillId="0" borderId="0"/>
  </cellStyleXfs>
  <cellXfs count="13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4" fillId="7" borderId="13" xfId="0" applyFont="1" applyFill="1" applyBorder="1" applyAlignment="1">
      <alignment horizontal="left" vertical="center" wrapText="1"/>
    </xf>
    <xf numFmtId="0" fontId="20" fillId="2" borderId="16" xfId="0" applyFont="1" applyFill="1" applyBorder="1" applyAlignment="1">
      <alignment horizontal="center" textRotation="90"/>
    </xf>
    <xf numFmtId="0" fontId="20" fillId="2" borderId="22" xfId="0" applyFont="1" applyFill="1" applyBorder="1" applyAlignment="1">
      <alignment horizontal="center"/>
    </xf>
    <xf numFmtId="0" fontId="20" fillId="2" borderId="22" xfId="0" applyFont="1" applyFill="1" applyBorder="1" applyAlignment="1">
      <alignment horizontal="center" vertical="center" wrapText="1"/>
    </xf>
    <xf numFmtId="0" fontId="20" fillId="9" borderId="22" xfId="0" applyFont="1" applyFill="1" applyBorder="1" applyAlignment="1">
      <alignment horizontal="center"/>
    </xf>
    <xf numFmtId="0" fontId="20" fillId="0" borderId="26" xfId="0" applyFont="1" applyBorder="1" applyAlignment="1">
      <alignment horizontal="left" textRotation="90"/>
    </xf>
    <xf numFmtId="0" fontId="20" fillId="0" borderId="27" xfId="0" applyFont="1" applyBorder="1" applyAlignment="1">
      <alignment horizontal="center" textRotation="90"/>
    </xf>
    <xf numFmtId="0" fontId="20" fillId="0" borderId="18" xfId="0" applyFont="1" applyBorder="1" applyAlignment="1">
      <alignment horizontal="center" textRotation="90"/>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2" borderId="1" xfId="0" applyFill="1" applyBorder="1" applyAlignment="1">
      <alignment vertical="top"/>
    </xf>
    <xf numFmtId="0" fontId="20" fillId="2" borderId="21" xfId="0" applyFont="1" applyFill="1" applyBorder="1" applyAlignment="1">
      <alignment horizontal="center" textRotation="90"/>
    </xf>
    <xf numFmtId="0" fontId="20" fillId="2" borderId="13" xfId="0" applyFont="1" applyFill="1" applyBorder="1" applyAlignment="1">
      <alignment horizontal="center"/>
    </xf>
    <xf numFmtId="0" fontId="25" fillId="7" borderId="13" xfId="0" applyFont="1" applyFill="1" applyBorder="1" applyAlignment="1">
      <alignment horizontal="left" vertical="center" wrapText="1"/>
    </xf>
    <xf numFmtId="0" fontId="26" fillId="7" borderId="13" xfId="0" applyFont="1" applyFill="1" applyBorder="1" applyAlignment="1">
      <alignment horizontal="left" vertical="center" wrapText="1"/>
    </xf>
    <xf numFmtId="0" fontId="27" fillId="0" borderId="13" xfId="0" applyFont="1" applyBorder="1"/>
    <xf numFmtId="0" fontId="28" fillId="0" borderId="28" xfId="0" applyFont="1" applyBorder="1"/>
    <xf numFmtId="0" fontId="1" fillId="2" borderId="1" xfId="0" applyFont="1" applyFill="1" applyBorder="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horizontal="center" vertical="center"/>
    </xf>
    <xf numFmtId="0" fontId="30" fillId="0" borderId="0" xfId="0" applyFont="1"/>
    <xf numFmtId="0" fontId="29" fillId="0" borderId="0" xfId="0" applyFont="1"/>
    <xf numFmtId="0" fontId="14" fillId="6" borderId="0" xfId="0" applyFont="1" applyFill="1" applyAlignment="1">
      <alignment horizontal="center"/>
    </xf>
    <xf numFmtId="0" fontId="18" fillId="0" borderId="1" xfId="0" applyFont="1" applyBorder="1" applyAlignment="1">
      <alignment horizontal="center" vertical="center" wrapText="1"/>
    </xf>
    <xf numFmtId="0" fontId="19" fillId="0" borderId="1"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8" fillId="0" borderId="15" xfId="0" applyFont="1" applyBorder="1" applyAlignment="1">
      <alignment horizontal="center" vertical="center" wrapText="1"/>
    </xf>
    <xf numFmtId="0" fontId="19" fillId="0" borderId="16" xfId="0" applyFont="1" applyBorder="1"/>
    <xf numFmtId="0" fontId="19" fillId="0" borderId="17" xfId="0" applyFont="1" applyBorder="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21" fillId="3" borderId="21" xfId="0" applyFont="1" applyFill="1" applyBorder="1" applyAlignment="1">
      <alignment horizontal="center" textRotation="90"/>
    </xf>
    <xf numFmtId="0" fontId="20" fillId="3" borderId="21" xfId="0" applyFont="1" applyFill="1" applyBorder="1" applyAlignment="1">
      <alignment horizontal="center"/>
    </xf>
    <xf numFmtId="0" fontId="20" fillId="3" borderId="23" xfId="0" applyFont="1" applyFill="1" applyBorder="1" applyAlignment="1">
      <alignment horizontal="center"/>
    </xf>
    <xf numFmtId="0" fontId="20" fillId="3" borderId="21" xfId="0" applyFont="1" applyFill="1" applyBorder="1" applyAlignment="1">
      <alignment horizontal="center" vertical="center"/>
    </xf>
    <xf numFmtId="0" fontId="27" fillId="0" borderId="25" xfId="0" applyFont="1" applyBorder="1" applyAlignment="1">
      <alignment wrapText="1"/>
    </xf>
    <xf numFmtId="0" fontId="28" fillId="0" borderId="1" xfId="0" applyFont="1" applyBorder="1"/>
    <xf numFmtId="0" fontId="0" fillId="0" borderId="1" xfId="0" applyFont="1" applyBorder="1" applyAlignment="1">
      <alignment vertical="center" wrapText="1"/>
    </xf>
    <xf numFmtId="0" fontId="0" fillId="0" borderId="1" xfId="0" applyFont="1" applyBorder="1" applyAlignment="1">
      <alignment horizontal="center" vertical="center" wrapText="1"/>
    </xf>
    <xf numFmtId="0" fontId="0" fillId="0" borderId="0" xfId="0" applyBorder="1"/>
    <xf numFmtId="0" fontId="1" fillId="0" borderId="0" xfId="0" applyFont="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horizontal="center" vertical="center" wrapText="1"/>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76200</xdr:rowOff>
    </xdr:from>
    <xdr:to>
      <xdr:col>25</xdr:col>
      <xdr:colOff>3827</xdr:colOff>
      <xdr:row>39</xdr:row>
      <xdr:rowOff>28575</xdr:rowOff>
    </xdr:to>
    <xdr:pic>
      <xdr:nvPicPr>
        <xdr:cNvPr id="4" name="Picture 3">
          <a:extLst>
            <a:ext uri="{FF2B5EF4-FFF2-40B4-BE49-F238E27FC236}">
              <a16:creationId xmlns:a16="http://schemas.microsoft.com/office/drawing/2014/main" id="{33A129E8-F7B4-B230-EDD8-C855AFD136A9}"/>
            </a:ext>
          </a:extLst>
        </xdr:cNvPr>
        <xdr:cNvPicPr>
          <a:picLocks noChangeAspect="1"/>
        </xdr:cNvPicPr>
      </xdr:nvPicPr>
      <xdr:blipFill>
        <a:blip xmlns:r="http://schemas.openxmlformats.org/officeDocument/2006/relationships" r:embed="rId1"/>
        <a:stretch>
          <a:fillRect/>
        </a:stretch>
      </xdr:blipFill>
      <xdr:spPr>
        <a:xfrm>
          <a:off x="266701" y="266700"/>
          <a:ext cx="14977126" cy="7191375"/>
        </a:xfrm>
        <a:prstGeom prst="rect">
          <a:avLst/>
        </a:prstGeom>
      </xdr:spPr>
    </xdr:pic>
    <xdr:clientData/>
  </xdr:twoCellAnchor>
  <xdr:twoCellAnchor editAs="oneCell">
    <xdr:from>
      <xdr:col>0</xdr:col>
      <xdr:colOff>266701</xdr:colOff>
      <xdr:row>1</xdr:row>
      <xdr:rowOff>76201</xdr:rowOff>
    </xdr:from>
    <xdr:to>
      <xdr:col>24</xdr:col>
      <xdr:colOff>609198</xdr:colOff>
      <xdr:row>40</xdr:row>
      <xdr:rowOff>171451</xdr:rowOff>
    </xdr:to>
    <xdr:pic>
      <xdr:nvPicPr>
        <xdr:cNvPr id="2" name="Picture 1">
          <a:extLst>
            <a:ext uri="{FF2B5EF4-FFF2-40B4-BE49-F238E27FC236}">
              <a16:creationId xmlns:a16="http://schemas.microsoft.com/office/drawing/2014/main" id="{A8F6DE68-ADAB-70BB-ECBB-76EFAADD2806}"/>
            </a:ext>
          </a:extLst>
        </xdr:cNvPr>
        <xdr:cNvPicPr>
          <a:picLocks noChangeAspect="1"/>
        </xdr:cNvPicPr>
      </xdr:nvPicPr>
      <xdr:blipFill>
        <a:blip xmlns:r="http://schemas.openxmlformats.org/officeDocument/2006/relationships" r:embed="rId2"/>
        <a:stretch>
          <a:fillRect/>
        </a:stretch>
      </xdr:blipFill>
      <xdr:spPr>
        <a:xfrm>
          <a:off x="266701" y="266701"/>
          <a:ext cx="14972897" cy="7524750"/>
        </a:xfrm>
        <a:prstGeom prst="rect">
          <a:avLst/>
        </a:prstGeom>
      </xdr:spPr>
    </xdr:pic>
    <xdr:clientData/>
  </xdr:twoCellAnchor>
  <xdr:twoCellAnchor editAs="oneCell">
    <xdr:from>
      <xdr:col>0</xdr:col>
      <xdr:colOff>266701</xdr:colOff>
      <xdr:row>1</xdr:row>
      <xdr:rowOff>76201</xdr:rowOff>
    </xdr:from>
    <xdr:to>
      <xdr:col>25</xdr:col>
      <xdr:colOff>330022</xdr:colOff>
      <xdr:row>42</xdr:row>
      <xdr:rowOff>85725</xdr:rowOff>
    </xdr:to>
    <xdr:pic>
      <xdr:nvPicPr>
        <xdr:cNvPr id="3" name="Picture 2">
          <a:extLst>
            <a:ext uri="{FF2B5EF4-FFF2-40B4-BE49-F238E27FC236}">
              <a16:creationId xmlns:a16="http://schemas.microsoft.com/office/drawing/2014/main" id="{5C792DE4-81A0-11EA-9C02-5F450BFBAFE4}"/>
            </a:ext>
          </a:extLst>
        </xdr:cNvPr>
        <xdr:cNvPicPr>
          <a:picLocks noChangeAspect="1"/>
        </xdr:cNvPicPr>
      </xdr:nvPicPr>
      <xdr:blipFill>
        <a:blip xmlns:r="http://schemas.openxmlformats.org/officeDocument/2006/relationships" r:embed="rId3"/>
        <a:stretch>
          <a:fillRect/>
        </a:stretch>
      </xdr:blipFill>
      <xdr:spPr>
        <a:xfrm>
          <a:off x="266701" y="266701"/>
          <a:ext cx="15303321" cy="782002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tabSelected="1" zoomScale="110" zoomScaleNormal="110" workbookViewId="0">
      <selection activeCell="F29" sqref="F29"/>
    </sheetView>
  </sheetViews>
  <sheetFormatPr defaultRowHeight="15"/>
  <cols>
    <col min="1" max="1" width="22" customWidth="1"/>
    <col min="2" max="2" width="134.5703125" customWidth="1"/>
  </cols>
  <sheetData>
    <row r="1" spans="1:2" ht="18.75">
      <c r="A1" s="84" t="s">
        <v>37</v>
      </c>
      <c r="B1" s="84"/>
    </row>
    <row r="3" spans="1:2">
      <c r="A3" s="19" t="s">
        <v>38</v>
      </c>
      <c r="B3" s="19" t="s">
        <v>39</v>
      </c>
    </row>
    <row r="4" spans="1:2">
      <c r="A4" s="19"/>
      <c r="B4" s="19" t="s">
        <v>40</v>
      </c>
    </row>
    <row r="5" spans="1:2">
      <c r="A5" s="19" t="s">
        <v>41</v>
      </c>
      <c r="B5" s="19" t="s">
        <v>42</v>
      </c>
    </row>
    <row r="6" spans="1:2">
      <c r="A6" s="19"/>
      <c r="B6" s="19" t="s">
        <v>43</v>
      </c>
    </row>
    <row r="7" spans="1:2">
      <c r="A7" s="19"/>
      <c r="B7" s="19" t="s">
        <v>58</v>
      </c>
    </row>
    <row r="8" spans="1:2">
      <c r="A8" s="19" t="s">
        <v>44</v>
      </c>
      <c r="B8" s="19" t="s">
        <v>45</v>
      </c>
    </row>
    <row r="9" spans="1:2">
      <c r="A9" s="19"/>
      <c r="B9" s="19" t="s">
        <v>59</v>
      </c>
    </row>
    <row r="10" spans="1:2">
      <c r="A10" s="19" t="s">
        <v>46</v>
      </c>
      <c r="B10" s="19" t="s">
        <v>48</v>
      </c>
    </row>
    <row r="11" spans="1:2">
      <c r="A11" s="19"/>
      <c r="B11" s="19" t="s">
        <v>60</v>
      </c>
    </row>
    <row r="12" spans="1:2">
      <c r="A12" s="19"/>
      <c r="B12" s="19" t="s">
        <v>49</v>
      </c>
    </row>
    <row r="13" spans="1:2">
      <c r="A13" s="19"/>
      <c r="B13" s="19" t="s">
        <v>50</v>
      </c>
    </row>
    <row r="14" spans="1:2">
      <c r="A14" s="19"/>
      <c r="B14" s="19" t="s">
        <v>56</v>
      </c>
    </row>
    <row r="15" spans="1:2">
      <c r="A15" s="19"/>
      <c r="B15" s="19" t="s">
        <v>61</v>
      </c>
    </row>
    <row r="16" spans="1:2">
      <c r="A16" s="19"/>
      <c r="B16" s="19" t="s">
        <v>67</v>
      </c>
    </row>
    <row r="17" spans="1:2">
      <c r="A17" s="19"/>
      <c r="B17" s="19" t="s">
        <v>51</v>
      </c>
    </row>
    <row r="18" spans="1:2">
      <c r="A18" s="19" t="s">
        <v>52</v>
      </c>
      <c r="B18" s="19" t="s">
        <v>53</v>
      </c>
    </row>
    <row r="19" spans="1:2">
      <c r="A19" s="19"/>
      <c r="B19" s="19" t="s">
        <v>54</v>
      </c>
    </row>
    <row r="20" spans="1:2">
      <c r="A20" s="19"/>
      <c r="B20" s="19" t="s">
        <v>55</v>
      </c>
    </row>
    <row r="21" spans="1:2">
      <c r="A21" s="19"/>
      <c r="B21" s="19" t="s">
        <v>57</v>
      </c>
    </row>
    <row r="22" spans="1:2">
      <c r="A22" s="19"/>
      <c r="B22" s="19" t="s">
        <v>62</v>
      </c>
    </row>
    <row r="23" spans="1:2">
      <c r="A23" s="19" t="s">
        <v>63</v>
      </c>
      <c r="B23" s="19" t="s">
        <v>64</v>
      </c>
    </row>
    <row r="24" spans="1:2">
      <c r="A24" s="19"/>
      <c r="B24" s="19" t="s">
        <v>65</v>
      </c>
    </row>
    <row r="25" spans="1:2">
      <c r="A25" s="19"/>
      <c r="B25" s="19" t="s">
        <v>66</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R34" sqref="R34"/>
    </sheetView>
  </sheetViews>
  <sheetFormatPr defaultRowHeight="15"/>
  <cols>
    <col min="1" max="1" width="33.42578125" customWidth="1"/>
    <col min="2" max="11" width="5.7109375" customWidth="1"/>
    <col min="18" max="18" width="5.85546875" customWidth="1"/>
    <col min="251" max="251" width="30.28515625" customWidth="1"/>
    <col min="252" max="252" width="5.7109375" customWidth="1"/>
    <col min="253" max="254" width="5.140625" customWidth="1"/>
    <col min="255" max="257" width="4.7109375" customWidth="1"/>
    <col min="258" max="258" width="6" customWidth="1"/>
    <col min="259" max="259" width="5" customWidth="1"/>
    <col min="260" max="260" width="5.85546875" customWidth="1"/>
    <col min="261" max="261" width="6.7109375" customWidth="1"/>
    <col min="262" max="262" width="5.42578125" customWidth="1"/>
    <col min="263" max="267" width="4.7109375" customWidth="1"/>
    <col min="507" max="507" width="30.28515625" customWidth="1"/>
    <col min="508" max="508" width="5.7109375" customWidth="1"/>
    <col min="509" max="510" width="5.140625" customWidth="1"/>
    <col min="511" max="513" width="4.7109375" customWidth="1"/>
    <col min="514" max="514" width="6" customWidth="1"/>
    <col min="515" max="515" width="5" customWidth="1"/>
    <col min="516" max="516" width="5.85546875" customWidth="1"/>
    <col min="517" max="517" width="6.7109375" customWidth="1"/>
    <col min="518" max="518" width="5.42578125" customWidth="1"/>
    <col min="519" max="523" width="4.7109375" customWidth="1"/>
    <col min="763" max="763" width="30.28515625" customWidth="1"/>
    <col min="764" max="764" width="5.7109375" customWidth="1"/>
    <col min="765" max="766" width="5.140625" customWidth="1"/>
    <col min="767" max="769" width="4.7109375" customWidth="1"/>
    <col min="770" max="770" width="6" customWidth="1"/>
    <col min="771" max="771" width="5" customWidth="1"/>
    <col min="772" max="772" width="5.85546875" customWidth="1"/>
    <col min="773" max="773" width="6.7109375" customWidth="1"/>
    <col min="774" max="774" width="5.42578125" customWidth="1"/>
    <col min="775" max="779" width="4.7109375" customWidth="1"/>
    <col min="1019" max="1019" width="30.28515625" customWidth="1"/>
    <col min="1020" max="1020" width="5.7109375" customWidth="1"/>
    <col min="1021" max="1022" width="5.140625" customWidth="1"/>
    <col min="1023" max="1025" width="4.7109375" customWidth="1"/>
    <col min="1026" max="1026" width="6" customWidth="1"/>
    <col min="1027" max="1027" width="5" customWidth="1"/>
    <col min="1028" max="1028" width="5.85546875" customWidth="1"/>
    <col min="1029" max="1029" width="6.7109375" customWidth="1"/>
    <col min="1030" max="1030" width="5.42578125" customWidth="1"/>
    <col min="1031" max="1035" width="4.7109375" customWidth="1"/>
    <col min="1275" max="1275" width="30.28515625" customWidth="1"/>
    <col min="1276" max="1276" width="5.7109375" customWidth="1"/>
    <col min="1277" max="1278" width="5.140625" customWidth="1"/>
    <col min="1279" max="1281" width="4.7109375" customWidth="1"/>
    <col min="1282" max="1282" width="6" customWidth="1"/>
    <col min="1283" max="1283" width="5" customWidth="1"/>
    <col min="1284" max="1284" width="5.85546875" customWidth="1"/>
    <col min="1285" max="1285" width="6.7109375" customWidth="1"/>
    <col min="1286" max="1286" width="5.42578125" customWidth="1"/>
    <col min="1287" max="1291" width="4.7109375" customWidth="1"/>
    <col min="1531" max="1531" width="30.28515625" customWidth="1"/>
    <col min="1532" max="1532" width="5.7109375" customWidth="1"/>
    <col min="1533" max="1534" width="5.140625" customWidth="1"/>
    <col min="1535" max="1537" width="4.7109375" customWidth="1"/>
    <col min="1538" max="1538" width="6" customWidth="1"/>
    <col min="1539" max="1539" width="5" customWidth="1"/>
    <col min="1540" max="1540" width="5.85546875" customWidth="1"/>
    <col min="1541" max="1541" width="6.7109375" customWidth="1"/>
    <col min="1542" max="1542" width="5.42578125" customWidth="1"/>
    <col min="1543" max="1547" width="4.7109375" customWidth="1"/>
    <col min="1787" max="1787" width="30.28515625" customWidth="1"/>
    <col min="1788" max="1788" width="5.7109375" customWidth="1"/>
    <col min="1789" max="1790" width="5.140625" customWidth="1"/>
    <col min="1791" max="1793" width="4.7109375" customWidth="1"/>
    <col min="1794" max="1794" width="6" customWidth="1"/>
    <col min="1795" max="1795" width="5" customWidth="1"/>
    <col min="1796" max="1796" width="5.85546875" customWidth="1"/>
    <col min="1797" max="1797" width="6.7109375" customWidth="1"/>
    <col min="1798" max="1798" width="5.42578125" customWidth="1"/>
    <col min="1799" max="1803" width="4.7109375" customWidth="1"/>
    <col min="2043" max="2043" width="30.28515625" customWidth="1"/>
    <col min="2044" max="2044" width="5.7109375" customWidth="1"/>
    <col min="2045" max="2046" width="5.140625" customWidth="1"/>
    <col min="2047" max="2049" width="4.7109375" customWidth="1"/>
    <col min="2050" max="2050" width="6" customWidth="1"/>
    <col min="2051" max="2051" width="5" customWidth="1"/>
    <col min="2052" max="2052" width="5.85546875" customWidth="1"/>
    <col min="2053" max="2053" width="6.7109375" customWidth="1"/>
    <col min="2054" max="2054" width="5.42578125" customWidth="1"/>
    <col min="2055" max="2059" width="4.7109375" customWidth="1"/>
    <col min="2299" max="2299" width="30.28515625" customWidth="1"/>
    <col min="2300" max="2300" width="5.7109375" customWidth="1"/>
    <col min="2301" max="2302" width="5.140625" customWidth="1"/>
    <col min="2303" max="2305" width="4.7109375" customWidth="1"/>
    <col min="2306" max="2306" width="6" customWidth="1"/>
    <col min="2307" max="2307" width="5" customWidth="1"/>
    <col min="2308" max="2308" width="5.85546875" customWidth="1"/>
    <col min="2309" max="2309" width="6.7109375" customWidth="1"/>
    <col min="2310" max="2310" width="5.42578125" customWidth="1"/>
    <col min="2311" max="2315" width="4.7109375" customWidth="1"/>
    <col min="2555" max="2555" width="30.28515625" customWidth="1"/>
    <col min="2556" max="2556" width="5.7109375" customWidth="1"/>
    <col min="2557" max="2558" width="5.140625" customWidth="1"/>
    <col min="2559" max="2561" width="4.7109375" customWidth="1"/>
    <col min="2562" max="2562" width="6" customWidth="1"/>
    <col min="2563" max="2563" width="5" customWidth="1"/>
    <col min="2564" max="2564" width="5.85546875" customWidth="1"/>
    <col min="2565" max="2565" width="6.7109375" customWidth="1"/>
    <col min="2566" max="2566" width="5.42578125" customWidth="1"/>
    <col min="2567" max="2571" width="4.7109375" customWidth="1"/>
    <col min="2811" max="2811" width="30.28515625" customWidth="1"/>
    <col min="2812" max="2812" width="5.7109375" customWidth="1"/>
    <col min="2813" max="2814" width="5.140625" customWidth="1"/>
    <col min="2815" max="2817" width="4.7109375" customWidth="1"/>
    <col min="2818" max="2818" width="6" customWidth="1"/>
    <col min="2819" max="2819" width="5" customWidth="1"/>
    <col min="2820" max="2820" width="5.85546875" customWidth="1"/>
    <col min="2821" max="2821" width="6.7109375" customWidth="1"/>
    <col min="2822" max="2822" width="5.42578125" customWidth="1"/>
    <col min="2823" max="2827" width="4.7109375" customWidth="1"/>
    <col min="3067" max="3067" width="30.28515625" customWidth="1"/>
    <col min="3068" max="3068" width="5.7109375" customWidth="1"/>
    <col min="3069" max="3070" width="5.140625" customWidth="1"/>
    <col min="3071" max="3073" width="4.7109375" customWidth="1"/>
    <col min="3074" max="3074" width="6" customWidth="1"/>
    <col min="3075" max="3075" width="5" customWidth="1"/>
    <col min="3076" max="3076" width="5.85546875" customWidth="1"/>
    <col min="3077" max="3077" width="6.7109375" customWidth="1"/>
    <col min="3078" max="3078" width="5.42578125" customWidth="1"/>
    <col min="3079" max="3083" width="4.7109375" customWidth="1"/>
    <col min="3323" max="3323" width="30.28515625" customWidth="1"/>
    <col min="3324" max="3324" width="5.7109375" customWidth="1"/>
    <col min="3325" max="3326" width="5.140625" customWidth="1"/>
    <col min="3327" max="3329" width="4.7109375" customWidth="1"/>
    <col min="3330" max="3330" width="6" customWidth="1"/>
    <col min="3331" max="3331" width="5" customWidth="1"/>
    <col min="3332" max="3332" width="5.85546875" customWidth="1"/>
    <col min="3333" max="3333" width="6.7109375" customWidth="1"/>
    <col min="3334" max="3334" width="5.42578125" customWidth="1"/>
    <col min="3335" max="3339" width="4.7109375" customWidth="1"/>
    <col min="3579" max="3579" width="30.28515625" customWidth="1"/>
    <col min="3580" max="3580" width="5.7109375" customWidth="1"/>
    <col min="3581" max="3582" width="5.140625" customWidth="1"/>
    <col min="3583" max="3585" width="4.7109375" customWidth="1"/>
    <col min="3586" max="3586" width="6" customWidth="1"/>
    <col min="3587" max="3587" width="5" customWidth="1"/>
    <col min="3588" max="3588" width="5.85546875" customWidth="1"/>
    <col min="3589" max="3589" width="6.7109375" customWidth="1"/>
    <col min="3590" max="3590" width="5.42578125" customWidth="1"/>
    <col min="3591" max="3595" width="4.7109375" customWidth="1"/>
    <col min="3835" max="3835" width="30.28515625" customWidth="1"/>
    <col min="3836" max="3836" width="5.7109375" customWidth="1"/>
    <col min="3837" max="3838" width="5.140625" customWidth="1"/>
    <col min="3839" max="3841" width="4.7109375" customWidth="1"/>
    <col min="3842" max="3842" width="6" customWidth="1"/>
    <col min="3843" max="3843" width="5" customWidth="1"/>
    <col min="3844" max="3844" width="5.85546875" customWidth="1"/>
    <col min="3845" max="3845" width="6.7109375" customWidth="1"/>
    <col min="3846" max="3846" width="5.42578125" customWidth="1"/>
    <col min="3847" max="3851" width="4.7109375" customWidth="1"/>
    <col min="4091" max="4091" width="30.28515625" customWidth="1"/>
    <col min="4092" max="4092" width="5.7109375" customWidth="1"/>
    <col min="4093" max="4094" width="5.140625" customWidth="1"/>
    <col min="4095" max="4097" width="4.7109375" customWidth="1"/>
    <col min="4098" max="4098" width="6" customWidth="1"/>
    <col min="4099" max="4099" width="5" customWidth="1"/>
    <col min="4100" max="4100" width="5.85546875" customWidth="1"/>
    <col min="4101" max="4101" width="6.7109375" customWidth="1"/>
    <col min="4102" max="4102" width="5.42578125" customWidth="1"/>
    <col min="4103" max="4107" width="4.7109375" customWidth="1"/>
    <col min="4347" max="4347" width="30.28515625" customWidth="1"/>
    <col min="4348" max="4348" width="5.7109375" customWidth="1"/>
    <col min="4349" max="4350" width="5.140625" customWidth="1"/>
    <col min="4351" max="4353" width="4.7109375" customWidth="1"/>
    <col min="4354" max="4354" width="6" customWidth="1"/>
    <col min="4355" max="4355" width="5" customWidth="1"/>
    <col min="4356" max="4356" width="5.85546875" customWidth="1"/>
    <col min="4357" max="4357" width="6.7109375" customWidth="1"/>
    <col min="4358" max="4358" width="5.42578125" customWidth="1"/>
    <col min="4359" max="4363" width="4.7109375" customWidth="1"/>
    <col min="4603" max="4603" width="30.28515625" customWidth="1"/>
    <col min="4604" max="4604" width="5.7109375" customWidth="1"/>
    <col min="4605" max="4606" width="5.140625" customWidth="1"/>
    <col min="4607" max="4609" width="4.7109375" customWidth="1"/>
    <col min="4610" max="4610" width="6" customWidth="1"/>
    <col min="4611" max="4611" width="5" customWidth="1"/>
    <col min="4612" max="4612" width="5.85546875" customWidth="1"/>
    <col min="4613" max="4613" width="6.7109375" customWidth="1"/>
    <col min="4614" max="4614" width="5.42578125" customWidth="1"/>
    <col min="4615" max="4619" width="4.7109375" customWidth="1"/>
    <col min="4859" max="4859" width="30.28515625" customWidth="1"/>
    <col min="4860" max="4860" width="5.7109375" customWidth="1"/>
    <col min="4861" max="4862" width="5.140625" customWidth="1"/>
    <col min="4863" max="4865" width="4.7109375" customWidth="1"/>
    <col min="4866" max="4866" width="6" customWidth="1"/>
    <col min="4867" max="4867" width="5" customWidth="1"/>
    <col min="4868" max="4868" width="5.85546875" customWidth="1"/>
    <col min="4869" max="4869" width="6.7109375" customWidth="1"/>
    <col min="4870" max="4870" width="5.42578125" customWidth="1"/>
    <col min="4871" max="4875" width="4.7109375" customWidth="1"/>
    <col min="5115" max="5115" width="30.28515625" customWidth="1"/>
    <col min="5116" max="5116" width="5.7109375" customWidth="1"/>
    <col min="5117" max="5118" width="5.140625" customWidth="1"/>
    <col min="5119" max="5121" width="4.7109375" customWidth="1"/>
    <col min="5122" max="5122" width="6" customWidth="1"/>
    <col min="5123" max="5123" width="5" customWidth="1"/>
    <col min="5124" max="5124" width="5.85546875" customWidth="1"/>
    <col min="5125" max="5125" width="6.7109375" customWidth="1"/>
    <col min="5126" max="5126" width="5.42578125" customWidth="1"/>
    <col min="5127" max="5131" width="4.7109375" customWidth="1"/>
    <col min="5371" max="5371" width="30.28515625" customWidth="1"/>
    <col min="5372" max="5372" width="5.7109375" customWidth="1"/>
    <col min="5373" max="5374" width="5.140625" customWidth="1"/>
    <col min="5375" max="5377" width="4.7109375" customWidth="1"/>
    <col min="5378" max="5378" width="6" customWidth="1"/>
    <col min="5379" max="5379" width="5" customWidth="1"/>
    <col min="5380" max="5380" width="5.85546875" customWidth="1"/>
    <col min="5381" max="5381" width="6.7109375" customWidth="1"/>
    <col min="5382" max="5382" width="5.42578125" customWidth="1"/>
    <col min="5383" max="5387" width="4.7109375" customWidth="1"/>
    <col min="5627" max="5627" width="30.28515625" customWidth="1"/>
    <col min="5628" max="5628" width="5.7109375" customWidth="1"/>
    <col min="5629" max="5630" width="5.140625" customWidth="1"/>
    <col min="5631" max="5633" width="4.7109375" customWidth="1"/>
    <col min="5634" max="5634" width="6" customWidth="1"/>
    <col min="5635" max="5635" width="5" customWidth="1"/>
    <col min="5636" max="5636" width="5.85546875" customWidth="1"/>
    <col min="5637" max="5637" width="6.7109375" customWidth="1"/>
    <col min="5638" max="5638" width="5.42578125" customWidth="1"/>
    <col min="5639" max="5643" width="4.7109375" customWidth="1"/>
    <col min="5883" max="5883" width="30.28515625" customWidth="1"/>
    <col min="5884" max="5884" width="5.7109375" customWidth="1"/>
    <col min="5885" max="5886" width="5.140625" customWidth="1"/>
    <col min="5887" max="5889" width="4.7109375" customWidth="1"/>
    <col min="5890" max="5890" width="6" customWidth="1"/>
    <col min="5891" max="5891" width="5" customWidth="1"/>
    <col min="5892" max="5892" width="5.85546875" customWidth="1"/>
    <col min="5893" max="5893" width="6.7109375" customWidth="1"/>
    <col min="5894" max="5894" width="5.42578125" customWidth="1"/>
    <col min="5895" max="5899" width="4.7109375" customWidth="1"/>
    <col min="6139" max="6139" width="30.28515625" customWidth="1"/>
    <col min="6140" max="6140" width="5.7109375" customWidth="1"/>
    <col min="6141" max="6142" width="5.140625" customWidth="1"/>
    <col min="6143" max="6145" width="4.7109375" customWidth="1"/>
    <col min="6146" max="6146" width="6" customWidth="1"/>
    <col min="6147" max="6147" width="5" customWidth="1"/>
    <col min="6148" max="6148" width="5.85546875" customWidth="1"/>
    <col min="6149" max="6149" width="6.7109375" customWidth="1"/>
    <col min="6150" max="6150" width="5.42578125" customWidth="1"/>
    <col min="6151" max="6155" width="4.7109375" customWidth="1"/>
    <col min="6395" max="6395" width="30.28515625" customWidth="1"/>
    <col min="6396" max="6396" width="5.7109375" customWidth="1"/>
    <col min="6397" max="6398" width="5.140625" customWidth="1"/>
    <col min="6399" max="6401" width="4.7109375" customWidth="1"/>
    <col min="6402" max="6402" width="6" customWidth="1"/>
    <col min="6403" max="6403" width="5" customWidth="1"/>
    <col min="6404" max="6404" width="5.85546875" customWidth="1"/>
    <col min="6405" max="6405" width="6.7109375" customWidth="1"/>
    <col min="6406" max="6406" width="5.42578125" customWidth="1"/>
    <col min="6407" max="6411" width="4.7109375" customWidth="1"/>
    <col min="6651" max="6651" width="30.28515625" customWidth="1"/>
    <col min="6652" max="6652" width="5.7109375" customWidth="1"/>
    <col min="6653" max="6654" width="5.140625" customWidth="1"/>
    <col min="6655" max="6657" width="4.7109375" customWidth="1"/>
    <col min="6658" max="6658" width="6" customWidth="1"/>
    <col min="6659" max="6659" width="5" customWidth="1"/>
    <col min="6660" max="6660" width="5.85546875" customWidth="1"/>
    <col min="6661" max="6661" width="6.7109375" customWidth="1"/>
    <col min="6662" max="6662" width="5.42578125" customWidth="1"/>
    <col min="6663" max="6667" width="4.7109375" customWidth="1"/>
    <col min="6907" max="6907" width="30.28515625" customWidth="1"/>
    <col min="6908" max="6908" width="5.7109375" customWidth="1"/>
    <col min="6909" max="6910" width="5.140625" customWidth="1"/>
    <col min="6911" max="6913" width="4.7109375" customWidth="1"/>
    <col min="6914" max="6914" width="6" customWidth="1"/>
    <col min="6915" max="6915" width="5" customWidth="1"/>
    <col min="6916" max="6916" width="5.85546875" customWidth="1"/>
    <col min="6917" max="6917" width="6.7109375" customWidth="1"/>
    <col min="6918" max="6918" width="5.42578125" customWidth="1"/>
    <col min="6919" max="6923" width="4.7109375" customWidth="1"/>
    <col min="7163" max="7163" width="30.28515625" customWidth="1"/>
    <col min="7164" max="7164" width="5.7109375" customWidth="1"/>
    <col min="7165" max="7166" width="5.140625" customWidth="1"/>
    <col min="7167" max="7169" width="4.7109375" customWidth="1"/>
    <col min="7170" max="7170" width="6" customWidth="1"/>
    <col min="7171" max="7171" width="5" customWidth="1"/>
    <col min="7172" max="7172" width="5.85546875" customWidth="1"/>
    <col min="7173" max="7173" width="6.7109375" customWidth="1"/>
    <col min="7174" max="7174" width="5.42578125" customWidth="1"/>
    <col min="7175" max="7179" width="4.7109375" customWidth="1"/>
    <col min="7419" max="7419" width="30.28515625" customWidth="1"/>
    <col min="7420" max="7420" width="5.7109375" customWidth="1"/>
    <col min="7421" max="7422" width="5.140625" customWidth="1"/>
    <col min="7423" max="7425" width="4.7109375" customWidth="1"/>
    <col min="7426" max="7426" width="6" customWidth="1"/>
    <col min="7427" max="7427" width="5" customWidth="1"/>
    <col min="7428" max="7428" width="5.85546875" customWidth="1"/>
    <col min="7429" max="7429" width="6.7109375" customWidth="1"/>
    <col min="7430" max="7430" width="5.42578125" customWidth="1"/>
    <col min="7431" max="7435" width="4.7109375" customWidth="1"/>
    <col min="7675" max="7675" width="30.28515625" customWidth="1"/>
    <col min="7676" max="7676" width="5.7109375" customWidth="1"/>
    <col min="7677" max="7678" width="5.140625" customWidth="1"/>
    <col min="7679" max="7681" width="4.7109375" customWidth="1"/>
    <col min="7682" max="7682" width="6" customWidth="1"/>
    <col min="7683" max="7683" width="5" customWidth="1"/>
    <col min="7684" max="7684" width="5.85546875" customWidth="1"/>
    <col min="7685" max="7685" width="6.7109375" customWidth="1"/>
    <col min="7686" max="7686" width="5.42578125" customWidth="1"/>
    <col min="7687" max="7691" width="4.7109375" customWidth="1"/>
    <col min="7931" max="7931" width="30.28515625" customWidth="1"/>
    <col min="7932" max="7932" width="5.7109375" customWidth="1"/>
    <col min="7933" max="7934" width="5.140625" customWidth="1"/>
    <col min="7935" max="7937" width="4.7109375" customWidth="1"/>
    <col min="7938" max="7938" width="6" customWidth="1"/>
    <col min="7939" max="7939" width="5" customWidth="1"/>
    <col min="7940" max="7940" width="5.85546875" customWidth="1"/>
    <col min="7941" max="7941" width="6.7109375" customWidth="1"/>
    <col min="7942" max="7942" width="5.42578125" customWidth="1"/>
    <col min="7943" max="7947" width="4.7109375" customWidth="1"/>
    <col min="8187" max="8187" width="30.28515625" customWidth="1"/>
    <col min="8188" max="8188" width="5.7109375" customWidth="1"/>
    <col min="8189" max="8190" width="5.140625" customWidth="1"/>
    <col min="8191" max="8193" width="4.7109375" customWidth="1"/>
    <col min="8194" max="8194" width="6" customWidth="1"/>
    <col min="8195" max="8195" width="5" customWidth="1"/>
    <col min="8196" max="8196" width="5.85546875" customWidth="1"/>
    <col min="8197" max="8197" width="6.7109375" customWidth="1"/>
    <col min="8198" max="8198" width="5.42578125" customWidth="1"/>
    <col min="8199" max="8203" width="4.7109375" customWidth="1"/>
    <col min="8443" max="8443" width="30.28515625" customWidth="1"/>
    <col min="8444" max="8444" width="5.7109375" customWidth="1"/>
    <col min="8445" max="8446" width="5.140625" customWidth="1"/>
    <col min="8447" max="8449" width="4.7109375" customWidth="1"/>
    <col min="8450" max="8450" width="6" customWidth="1"/>
    <col min="8451" max="8451" width="5" customWidth="1"/>
    <col min="8452" max="8452" width="5.85546875" customWidth="1"/>
    <col min="8453" max="8453" width="6.7109375" customWidth="1"/>
    <col min="8454" max="8454" width="5.42578125" customWidth="1"/>
    <col min="8455" max="8459" width="4.7109375" customWidth="1"/>
    <col min="8699" max="8699" width="30.28515625" customWidth="1"/>
    <col min="8700" max="8700" width="5.7109375" customWidth="1"/>
    <col min="8701" max="8702" width="5.140625" customWidth="1"/>
    <col min="8703" max="8705" width="4.7109375" customWidth="1"/>
    <col min="8706" max="8706" width="6" customWidth="1"/>
    <col min="8707" max="8707" width="5" customWidth="1"/>
    <col min="8708" max="8708" width="5.85546875" customWidth="1"/>
    <col min="8709" max="8709" width="6.7109375" customWidth="1"/>
    <col min="8710" max="8710" width="5.42578125" customWidth="1"/>
    <col min="8711" max="8715" width="4.7109375" customWidth="1"/>
    <col min="8955" max="8955" width="30.28515625" customWidth="1"/>
    <col min="8956" max="8956" width="5.7109375" customWidth="1"/>
    <col min="8957" max="8958" width="5.140625" customWidth="1"/>
    <col min="8959" max="8961" width="4.7109375" customWidth="1"/>
    <col min="8962" max="8962" width="6" customWidth="1"/>
    <col min="8963" max="8963" width="5" customWidth="1"/>
    <col min="8964" max="8964" width="5.85546875" customWidth="1"/>
    <col min="8965" max="8965" width="6.7109375" customWidth="1"/>
    <col min="8966" max="8966" width="5.42578125" customWidth="1"/>
    <col min="8967" max="8971" width="4.7109375" customWidth="1"/>
    <col min="9211" max="9211" width="30.28515625" customWidth="1"/>
    <col min="9212" max="9212" width="5.7109375" customWidth="1"/>
    <col min="9213" max="9214" width="5.140625" customWidth="1"/>
    <col min="9215" max="9217" width="4.7109375" customWidth="1"/>
    <col min="9218" max="9218" width="6" customWidth="1"/>
    <col min="9219" max="9219" width="5" customWidth="1"/>
    <col min="9220" max="9220" width="5.85546875" customWidth="1"/>
    <col min="9221" max="9221" width="6.7109375" customWidth="1"/>
    <col min="9222" max="9222" width="5.42578125" customWidth="1"/>
    <col min="9223" max="9227" width="4.7109375" customWidth="1"/>
    <col min="9467" max="9467" width="30.28515625" customWidth="1"/>
    <col min="9468" max="9468" width="5.7109375" customWidth="1"/>
    <col min="9469" max="9470" width="5.140625" customWidth="1"/>
    <col min="9471" max="9473" width="4.7109375" customWidth="1"/>
    <col min="9474" max="9474" width="6" customWidth="1"/>
    <col min="9475" max="9475" width="5" customWidth="1"/>
    <col min="9476" max="9476" width="5.85546875" customWidth="1"/>
    <col min="9477" max="9477" width="6.7109375" customWidth="1"/>
    <col min="9478" max="9478" width="5.42578125" customWidth="1"/>
    <col min="9479" max="9483" width="4.7109375" customWidth="1"/>
    <col min="9723" max="9723" width="30.28515625" customWidth="1"/>
    <col min="9724" max="9724" width="5.7109375" customWidth="1"/>
    <col min="9725" max="9726" width="5.140625" customWidth="1"/>
    <col min="9727" max="9729" width="4.7109375" customWidth="1"/>
    <col min="9730" max="9730" width="6" customWidth="1"/>
    <col min="9731" max="9731" width="5" customWidth="1"/>
    <col min="9732" max="9732" width="5.85546875" customWidth="1"/>
    <col min="9733" max="9733" width="6.7109375" customWidth="1"/>
    <col min="9734" max="9734" width="5.42578125" customWidth="1"/>
    <col min="9735" max="9739" width="4.7109375" customWidth="1"/>
    <col min="9979" max="9979" width="30.28515625" customWidth="1"/>
    <col min="9980" max="9980" width="5.7109375" customWidth="1"/>
    <col min="9981" max="9982" width="5.140625" customWidth="1"/>
    <col min="9983" max="9985" width="4.7109375" customWidth="1"/>
    <col min="9986" max="9986" width="6" customWidth="1"/>
    <col min="9987" max="9987" width="5" customWidth="1"/>
    <col min="9988" max="9988" width="5.85546875" customWidth="1"/>
    <col min="9989" max="9989" width="6.7109375" customWidth="1"/>
    <col min="9990" max="9990" width="5.42578125" customWidth="1"/>
    <col min="9991" max="9995" width="4.7109375" customWidth="1"/>
    <col min="10235" max="10235" width="30.28515625" customWidth="1"/>
    <col min="10236" max="10236" width="5.7109375" customWidth="1"/>
    <col min="10237" max="10238" width="5.140625" customWidth="1"/>
    <col min="10239" max="10241" width="4.7109375" customWidth="1"/>
    <col min="10242" max="10242" width="6" customWidth="1"/>
    <col min="10243" max="10243" width="5" customWidth="1"/>
    <col min="10244" max="10244" width="5.85546875" customWidth="1"/>
    <col min="10245" max="10245" width="6.7109375" customWidth="1"/>
    <col min="10246" max="10246" width="5.42578125" customWidth="1"/>
    <col min="10247" max="10251" width="4.7109375" customWidth="1"/>
    <col min="10491" max="10491" width="30.28515625" customWidth="1"/>
    <col min="10492" max="10492" width="5.7109375" customWidth="1"/>
    <col min="10493" max="10494" width="5.140625" customWidth="1"/>
    <col min="10495" max="10497" width="4.7109375" customWidth="1"/>
    <col min="10498" max="10498" width="6" customWidth="1"/>
    <col min="10499" max="10499" width="5" customWidth="1"/>
    <col min="10500" max="10500" width="5.85546875" customWidth="1"/>
    <col min="10501" max="10501" width="6.7109375" customWidth="1"/>
    <col min="10502" max="10502" width="5.42578125" customWidth="1"/>
    <col min="10503" max="10507" width="4.7109375" customWidth="1"/>
    <col min="10747" max="10747" width="30.28515625" customWidth="1"/>
    <col min="10748" max="10748" width="5.7109375" customWidth="1"/>
    <col min="10749" max="10750" width="5.140625" customWidth="1"/>
    <col min="10751" max="10753" width="4.7109375" customWidth="1"/>
    <col min="10754" max="10754" width="6" customWidth="1"/>
    <col min="10755" max="10755" width="5" customWidth="1"/>
    <col min="10756" max="10756" width="5.85546875" customWidth="1"/>
    <col min="10757" max="10757" width="6.7109375" customWidth="1"/>
    <col min="10758" max="10758" width="5.42578125" customWidth="1"/>
    <col min="10759" max="10763" width="4.7109375" customWidth="1"/>
    <col min="11003" max="11003" width="30.28515625" customWidth="1"/>
    <col min="11004" max="11004" width="5.7109375" customWidth="1"/>
    <col min="11005" max="11006" width="5.140625" customWidth="1"/>
    <col min="11007" max="11009" width="4.7109375" customWidth="1"/>
    <col min="11010" max="11010" width="6" customWidth="1"/>
    <col min="11011" max="11011" width="5" customWidth="1"/>
    <col min="11012" max="11012" width="5.85546875" customWidth="1"/>
    <col min="11013" max="11013" width="6.7109375" customWidth="1"/>
    <col min="11014" max="11014" width="5.42578125" customWidth="1"/>
    <col min="11015" max="11019" width="4.7109375" customWidth="1"/>
    <col min="11259" max="11259" width="30.28515625" customWidth="1"/>
    <col min="11260" max="11260" width="5.7109375" customWidth="1"/>
    <col min="11261" max="11262" width="5.140625" customWidth="1"/>
    <col min="11263" max="11265" width="4.7109375" customWidth="1"/>
    <col min="11266" max="11266" width="6" customWidth="1"/>
    <col min="11267" max="11267" width="5" customWidth="1"/>
    <col min="11268" max="11268" width="5.85546875" customWidth="1"/>
    <col min="11269" max="11269" width="6.7109375" customWidth="1"/>
    <col min="11270" max="11270" width="5.42578125" customWidth="1"/>
    <col min="11271" max="11275" width="4.7109375" customWidth="1"/>
    <col min="11515" max="11515" width="30.28515625" customWidth="1"/>
    <col min="11516" max="11516" width="5.7109375" customWidth="1"/>
    <col min="11517" max="11518" width="5.140625" customWidth="1"/>
    <col min="11519" max="11521" width="4.7109375" customWidth="1"/>
    <col min="11522" max="11522" width="6" customWidth="1"/>
    <col min="11523" max="11523" width="5" customWidth="1"/>
    <col min="11524" max="11524" width="5.85546875" customWidth="1"/>
    <col min="11525" max="11525" width="6.7109375" customWidth="1"/>
    <col min="11526" max="11526" width="5.42578125" customWidth="1"/>
    <col min="11527" max="11531" width="4.7109375" customWidth="1"/>
    <col min="11771" max="11771" width="30.28515625" customWidth="1"/>
    <col min="11772" max="11772" width="5.7109375" customWidth="1"/>
    <col min="11773" max="11774" width="5.140625" customWidth="1"/>
    <col min="11775" max="11777" width="4.7109375" customWidth="1"/>
    <col min="11778" max="11778" width="6" customWidth="1"/>
    <col min="11779" max="11779" width="5" customWidth="1"/>
    <col min="11780" max="11780" width="5.85546875" customWidth="1"/>
    <col min="11781" max="11781" width="6.7109375" customWidth="1"/>
    <col min="11782" max="11782" width="5.42578125" customWidth="1"/>
    <col min="11783" max="11787" width="4.7109375" customWidth="1"/>
    <col min="12027" max="12027" width="30.28515625" customWidth="1"/>
    <col min="12028" max="12028" width="5.7109375" customWidth="1"/>
    <col min="12029" max="12030" width="5.140625" customWidth="1"/>
    <col min="12031" max="12033" width="4.7109375" customWidth="1"/>
    <col min="12034" max="12034" width="6" customWidth="1"/>
    <col min="12035" max="12035" width="5" customWidth="1"/>
    <col min="12036" max="12036" width="5.85546875" customWidth="1"/>
    <col min="12037" max="12037" width="6.7109375" customWidth="1"/>
    <col min="12038" max="12038" width="5.42578125" customWidth="1"/>
    <col min="12039" max="12043" width="4.7109375" customWidth="1"/>
    <col min="12283" max="12283" width="30.28515625" customWidth="1"/>
    <col min="12284" max="12284" width="5.7109375" customWidth="1"/>
    <col min="12285" max="12286" width="5.140625" customWidth="1"/>
    <col min="12287" max="12289" width="4.7109375" customWidth="1"/>
    <col min="12290" max="12290" width="6" customWidth="1"/>
    <col min="12291" max="12291" width="5" customWidth="1"/>
    <col min="12292" max="12292" width="5.85546875" customWidth="1"/>
    <col min="12293" max="12293" width="6.7109375" customWidth="1"/>
    <col min="12294" max="12294" width="5.42578125" customWidth="1"/>
    <col min="12295" max="12299" width="4.7109375" customWidth="1"/>
    <col min="12539" max="12539" width="30.28515625" customWidth="1"/>
    <col min="12540" max="12540" width="5.7109375" customWidth="1"/>
    <col min="12541" max="12542" width="5.140625" customWidth="1"/>
    <col min="12543" max="12545" width="4.7109375" customWidth="1"/>
    <col min="12546" max="12546" width="6" customWidth="1"/>
    <col min="12547" max="12547" width="5" customWidth="1"/>
    <col min="12548" max="12548" width="5.85546875" customWidth="1"/>
    <col min="12549" max="12549" width="6.7109375" customWidth="1"/>
    <col min="12550" max="12550" width="5.42578125" customWidth="1"/>
    <col min="12551" max="12555" width="4.7109375" customWidth="1"/>
    <col min="12795" max="12795" width="30.28515625" customWidth="1"/>
    <col min="12796" max="12796" width="5.7109375" customWidth="1"/>
    <col min="12797" max="12798" width="5.140625" customWidth="1"/>
    <col min="12799" max="12801" width="4.7109375" customWidth="1"/>
    <col min="12802" max="12802" width="6" customWidth="1"/>
    <col min="12803" max="12803" width="5" customWidth="1"/>
    <col min="12804" max="12804" width="5.85546875" customWidth="1"/>
    <col min="12805" max="12805" width="6.7109375" customWidth="1"/>
    <col min="12806" max="12806" width="5.42578125" customWidth="1"/>
    <col min="12807" max="12811" width="4.7109375" customWidth="1"/>
    <col min="13051" max="13051" width="30.28515625" customWidth="1"/>
    <col min="13052" max="13052" width="5.7109375" customWidth="1"/>
    <col min="13053" max="13054" width="5.140625" customWidth="1"/>
    <col min="13055" max="13057" width="4.7109375" customWidth="1"/>
    <col min="13058" max="13058" width="6" customWidth="1"/>
    <col min="13059" max="13059" width="5" customWidth="1"/>
    <col min="13060" max="13060" width="5.85546875" customWidth="1"/>
    <col min="13061" max="13061" width="6.7109375" customWidth="1"/>
    <col min="13062" max="13062" width="5.42578125" customWidth="1"/>
    <col min="13063" max="13067" width="4.7109375" customWidth="1"/>
    <col min="13307" max="13307" width="30.28515625" customWidth="1"/>
    <col min="13308" max="13308" width="5.7109375" customWidth="1"/>
    <col min="13309" max="13310" width="5.140625" customWidth="1"/>
    <col min="13311" max="13313" width="4.7109375" customWidth="1"/>
    <col min="13314" max="13314" width="6" customWidth="1"/>
    <col min="13315" max="13315" width="5" customWidth="1"/>
    <col min="13316" max="13316" width="5.85546875" customWidth="1"/>
    <col min="13317" max="13317" width="6.7109375" customWidth="1"/>
    <col min="13318" max="13318" width="5.42578125" customWidth="1"/>
    <col min="13319" max="13323" width="4.7109375" customWidth="1"/>
    <col min="13563" max="13563" width="30.28515625" customWidth="1"/>
    <col min="13564" max="13564" width="5.7109375" customWidth="1"/>
    <col min="13565" max="13566" width="5.140625" customWidth="1"/>
    <col min="13567" max="13569" width="4.7109375" customWidth="1"/>
    <col min="13570" max="13570" width="6" customWidth="1"/>
    <col min="13571" max="13571" width="5" customWidth="1"/>
    <col min="13572" max="13572" width="5.85546875" customWidth="1"/>
    <col min="13573" max="13573" width="6.7109375" customWidth="1"/>
    <col min="13574" max="13574" width="5.42578125" customWidth="1"/>
    <col min="13575" max="13579" width="4.7109375" customWidth="1"/>
    <col min="13819" max="13819" width="30.28515625" customWidth="1"/>
    <col min="13820" max="13820" width="5.7109375" customWidth="1"/>
    <col min="13821" max="13822" width="5.140625" customWidth="1"/>
    <col min="13823" max="13825" width="4.7109375" customWidth="1"/>
    <col min="13826" max="13826" width="6" customWidth="1"/>
    <col min="13827" max="13827" width="5" customWidth="1"/>
    <col min="13828" max="13828" width="5.85546875" customWidth="1"/>
    <col min="13829" max="13829" width="6.7109375" customWidth="1"/>
    <col min="13830" max="13830" width="5.42578125" customWidth="1"/>
    <col min="13831" max="13835" width="4.7109375" customWidth="1"/>
    <col min="14075" max="14075" width="30.28515625" customWidth="1"/>
    <col min="14076" max="14076" width="5.7109375" customWidth="1"/>
    <col min="14077" max="14078" width="5.140625" customWidth="1"/>
    <col min="14079" max="14081" width="4.7109375" customWidth="1"/>
    <col min="14082" max="14082" width="6" customWidth="1"/>
    <col min="14083" max="14083" width="5" customWidth="1"/>
    <col min="14084" max="14084" width="5.85546875" customWidth="1"/>
    <col min="14085" max="14085" width="6.7109375" customWidth="1"/>
    <col min="14086" max="14086" width="5.42578125" customWidth="1"/>
    <col min="14087" max="14091" width="4.7109375" customWidth="1"/>
    <col min="14331" max="14331" width="30.28515625" customWidth="1"/>
    <col min="14332" max="14332" width="5.7109375" customWidth="1"/>
    <col min="14333" max="14334" width="5.140625" customWidth="1"/>
    <col min="14335" max="14337" width="4.7109375" customWidth="1"/>
    <col min="14338" max="14338" width="6" customWidth="1"/>
    <col min="14339" max="14339" width="5" customWidth="1"/>
    <col min="14340" max="14340" width="5.85546875" customWidth="1"/>
    <col min="14341" max="14341" width="6.7109375" customWidth="1"/>
    <col min="14342" max="14342" width="5.42578125" customWidth="1"/>
    <col min="14343" max="14347" width="4.7109375" customWidth="1"/>
    <col min="14587" max="14587" width="30.28515625" customWidth="1"/>
    <col min="14588" max="14588" width="5.7109375" customWidth="1"/>
    <col min="14589" max="14590" width="5.140625" customWidth="1"/>
    <col min="14591" max="14593" width="4.7109375" customWidth="1"/>
    <col min="14594" max="14594" width="6" customWidth="1"/>
    <col min="14595" max="14595" width="5" customWidth="1"/>
    <col min="14596" max="14596" width="5.85546875" customWidth="1"/>
    <col min="14597" max="14597" width="6.7109375" customWidth="1"/>
    <col min="14598" max="14598" width="5.42578125" customWidth="1"/>
    <col min="14599" max="14603" width="4.7109375" customWidth="1"/>
    <col min="14843" max="14843" width="30.28515625" customWidth="1"/>
    <col min="14844" max="14844" width="5.7109375" customWidth="1"/>
    <col min="14845" max="14846" width="5.140625" customWidth="1"/>
    <col min="14847" max="14849" width="4.7109375" customWidth="1"/>
    <col min="14850" max="14850" width="6" customWidth="1"/>
    <col min="14851" max="14851" width="5" customWidth="1"/>
    <col min="14852" max="14852" width="5.85546875" customWidth="1"/>
    <col min="14853" max="14853" width="6.7109375" customWidth="1"/>
    <col min="14854" max="14854" width="5.42578125" customWidth="1"/>
    <col min="14855" max="14859" width="4.7109375" customWidth="1"/>
    <col min="15099" max="15099" width="30.28515625" customWidth="1"/>
    <col min="15100" max="15100" width="5.7109375" customWidth="1"/>
    <col min="15101" max="15102" width="5.140625" customWidth="1"/>
    <col min="15103" max="15105" width="4.7109375" customWidth="1"/>
    <col min="15106" max="15106" width="6" customWidth="1"/>
    <col min="15107" max="15107" width="5" customWidth="1"/>
    <col min="15108" max="15108" width="5.85546875" customWidth="1"/>
    <col min="15109" max="15109" width="6.7109375" customWidth="1"/>
    <col min="15110" max="15110" width="5.42578125" customWidth="1"/>
    <col min="15111" max="15115" width="4.7109375" customWidth="1"/>
    <col min="15355" max="15355" width="30.28515625" customWidth="1"/>
    <col min="15356" max="15356" width="5.7109375" customWidth="1"/>
    <col min="15357" max="15358" width="5.140625" customWidth="1"/>
    <col min="15359" max="15361" width="4.7109375" customWidth="1"/>
    <col min="15362" max="15362" width="6" customWidth="1"/>
    <col min="15363" max="15363" width="5" customWidth="1"/>
    <col min="15364" max="15364" width="5.85546875" customWidth="1"/>
    <col min="15365" max="15365" width="6.7109375" customWidth="1"/>
    <col min="15366" max="15366" width="5.42578125" customWidth="1"/>
    <col min="15367" max="15371" width="4.7109375" customWidth="1"/>
    <col min="15611" max="15611" width="30.28515625" customWidth="1"/>
    <col min="15612" max="15612" width="5.7109375" customWidth="1"/>
    <col min="15613" max="15614" width="5.140625" customWidth="1"/>
    <col min="15615" max="15617" width="4.7109375" customWidth="1"/>
    <col min="15618" max="15618" width="6" customWidth="1"/>
    <col min="15619" max="15619" width="5" customWidth="1"/>
    <col min="15620" max="15620" width="5.85546875" customWidth="1"/>
    <col min="15621" max="15621" width="6.7109375" customWidth="1"/>
    <col min="15622" max="15622" width="5.42578125" customWidth="1"/>
    <col min="15623" max="15627" width="4.7109375" customWidth="1"/>
    <col min="15867" max="15867" width="30.28515625" customWidth="1"/>
    <col min="15868" max="15868" width="5.7109375" customWidth="1"/>
    <col min="15869" max="15870" width="5.140625" customWidth="1"/>
    <col min="15871" max="15873" width="4.7109375" customWidth="1"/>
    <col min="15874" max="15874" width="6" customWidth="1"/>
    <col min="15875" max="15875" width="5" customWidth="1"/>
    <col min="15876" max="15876" width="5.85546875" customWidth="1"/>
    <col min="15877" max="15877" width="6.7109375" customWidth="1"/>
    <col min="15878" max="15878" width="5.42578125" customWidth="1"/>
    <col min="15879" max="15883" width="4.7109375" customWidth="1"/>
    <col min="16123" max="16123" width="30.28515625" customWidth="1"/>
    <col min="16124" max="16124" width="5.7109375" customWidth="1"/>
    <col min="16125" max="16126" width="5.140625" customWidth="1"/>
    <col min="16127" max="16129" width="4.7109375" customWidth="1"/>
    <col min="16130" max="16130" width="6" customWidth="1"/>
    <col min="16131" max="16131" width="5" customWidth="1"/>
    <col min="16132" max="16132" width="5.85546875" customWidth="1"/>
    <col min="16133" max="16133" width="6.7109375" customWidth="1"/>
    <col min="16134" max="16134" width="5.42578125" customWidth="1"/>
    <col min="16135" max="16139" width="4.7109375" customWidth="1"/>
  </cols>
  <sheetData>
    <row r="1" spans="1:21" ht="28.5" customHeight="1">
      <c r="A1" s="25" t="s">
        <v>68</v>
      </c>
      <c r="B1" s="25"/>
      <c r="C1" s="25"/>
      <c r="D1" s="25"/>
      <c r="E1" s="25"/>
      <c r="F1" s="25"/>
      <c r="G1" s="25"/>
      <c r="H1" s="25"/>
      <c r="I1" s="25"/>
      <c r="J1" s="25"/>
      <c r="K1" s="25"/>
      <c r="L1" s="25"/>
      <c r="M1" s="25"/>
      <c r="N1" s="25"/>
      <c r="O1" s="25"/>
      <c r="P1" s="25"/>
      <c r="Q1" s="25"/>
      <c r="R1" s="25"/>
      <c r="S1" s="25"/>
      <c r="T1" s="25"/>
      <c r="U1" s="25"/>
    </row>
    <row r="2" spans="1:21" ht="3.6" customHeight="1">
      <c r="A2" s="26"/>
      <c r="B2" s="26"/>
      <c r="C2" s="26"/>
      <c r="D2" s="26"/>
      <c r="E2" s="26"/>
      <c r="F2" s="26"/>
      <c r="G2" s="26"/>
      <c r="H2" s="26"/>
      <c r="I2" s="26"/>
      <c r="J2" s="26"/>
      <c r="K2" s="26"/>
      <c r="L2" s="26"/>
      <c r="M2" s="26"/>
      <c r="N2" s="26"/>
      <c r="O2" s="26"/>
      <c r="P2" s="26"/>
      <c r="Q2" s="26"/>
      <c r="R2" s="26"/>
      <c r="S2" s="26"/>
      <c r="T2" s="26"/>
      <c r="U2" s="26"/>
    </row>
    <row r="3" spans="1:21" ht="24" customHeight="1">
      <c r="A3" s="88" t="s">
        <v>69</v>
      </c>
      <c r="B3" s="90" t="s">
        <v>70</v>
      </c>
      <c r="C3" s="91"/>
      <c r="D3" s="91"/>
      <c r="E3" s="91"/>
      <c r="F3" s="91"/>
      <c r="G3" s="91"/>
      <c r="H3" s="91"/>
      <c r="I3" s="92"/>
      <c r="J3" s="90" t="s">
        <v>71</v>
      </c>
      <c r="K3" s="91"/>
      <c r="L3" s="91"/>
      <c r="M3" s="91"/>
      <c r="N3" s="91"/>
      <c r="O3" s="91"/>
      <c r="P3" s="91"/>
      <c r="Q3" s="91"/>
      <c r="R3" s="85" t="s">
        <v>72</v>
      </c>
      <c r="S3" s="86"/>
      <c r="T3" s="86"/>
      <c r="U3" s="86"/>
    </row>
    <row r="4" spans="1:21" ht="203.45" customHeight="1">
      <c r="A4" s="89"/>
      <c r="B4" s="61" t="s">
        <v>73</v>
      </c>
      <c r="C4" s="73" t="s">
        <v>74</v>
      </c>
      <c r="D4" s="28" t="s">
        <v>75</v>
      </c>
      <c r="E4" s="28" t="s">
        <v>76</v>
      </c>
      <c r="F4" s="120" t="s">
        <v>77</v>
      </c>
      <c r="G4" s="29" t="s">
        <v>78</v>
      </c>
      <c r="H4" s="29" t="s">
        <v>79</v>
      </c>
      <c r="I4" s="29" t="s">
        <v>80</v>
      </c>
      <c r="J4" s="30" t="s">
        <v>81</v>
      </c>
      <c r="K4" s="31" t="s">
        <v>82</v>
      </c>
      <c r="L4" s="31" t="s">
        <v>83</v>
      </c>
      <c r="M4" s="31" t="s">
        <v>84</v>
      </c>
      <c r="N4" s="31" t="s">
        <v>85</v>
      </c>
      <c r="O4" s="31" t="s">
        <v>86</v>
      </c>
      <c r="P4" s="27" t="s">
        <v>87</v>
      </c>
      <c r="Q4" s="27" t="s">
        <v>88</v>
      </c>
      <c r="R4" s="65" t="s">
        <v>89</v>
      </c>
      <c r="S4" s="66" t="s">
        <v>90</v>
      </c>
      <c r="T4" s="66" t="s">
        <v>91</v>
      </c>
      <c r="U4" s="67" t="s">
        <v>92</v>
      </c>
    </row>
    <row r="5" spans="1:21">
      <c r="A5" s="32" t="s">
        <v>15</v>
      </c>
      <c r="B5" s="62">
        <v>1</v>
      </c>
      <c r="C5" s="74">
        <v>1</v>
      </c>
      <c r="D5" s="36">
        <v>1</v>
      </c>
      <c r="E5" s="74">
        <v>1</v>
      </c>
      <c r="F5" s="121">
        <v>1</v>
      </c>
      <c r="G5" s="37">
        <v>1</v>
      </c>
      <c r="H5" s="37">
        <v>1</v>
      </c>
      <c r="I5" s="37">
        <v>1</v>
      </c>
      <c r="J5" s="38">
        <v>1</v>
      </c>
      <c r="K5" s="39">
        <v>1</v>
      </c>
      <c r="L5" s="39">
        <v>1</v>
      </c>
      <c r="M5" s="39">
        <v>1</v>
      </c>
      <c r="N5" s="39">
        <v>1</v>
      </c>
      <c r="O5" s="39">
        <v>1</v>
      </c>
      <c r="P5" s="39">
        <v>1</v>
      </c>
      <c r="Q5" s="39">
        <v>1</v>
      </c>
      <c r="R5" s="33">
        <v>1</v>
      </c>
      <c r="S5" s="34">
        <v>1</v>
      </c>
      <c r="T5" s="34">
        <v>1</v>
      </c>
      <c r="U5" s="35">
        <v>1</v>
      </c>
    </row>
    <row r="6" spans="1:21">
      <c r="A6" s="40" t="s">
        <v>93</v>
      </c>
      <c r="B6" s="62">
        <v>1</v>
      </c>
      <c r="C6" s="74">
        <v>1</v>
      </c>
      <c r="D6" s="36">
        <v>1</v>
      </c>
      <c r="E6" s="74">
        <v>1</v>
      </c>
      <c r="F6" s="122">
        <v>1</v>
      </c>
      <c r="G6" s="41">
        <v>1</v>
      </c>
      <c r="H6" s="41">
        <v>1</v>
      </c>
      <c r="I6" s="41">
        <v>1</v>
      </c>
      <c r="J6" s="42">
        <v>1</v>
      </c>
      <c r="K6" s="42">
        <v>1</v>
      </c>
      <c r="L6" s="42">
        <v>1</v>
      </c>
      <c r="M6" s="42">
        <v>1</v>
      </c>
      <c r="N6" s="42">
        <v>1</v>
      </c>
      <c r="O6" s="42">
        <v>1</v>
      </c>
      <c r="P6" s="42">
        <v>1</v>
      </c>
      <c r="Q6" s="42">
        <v>1</v>
      </c>
      <c r="R6" s="36">
        <v>1</v>
      </c>
      <c r="S6" s="36">
        <v>1</v>
      </c>
      <c r="T6" s="36">
        <v>1</v>
      </c>
      <c r="U6" s="35">
        <v>1</v>
      </c>
    </row>
    <row r="7" spans="1:21">
      <c r="A7" s="43" t="s">
        <v>94</v>
      </c>
      <c r="B7" s="64"/>
      <c r="C7" s="64"/>
      <c r="D7" s="47"/>
      <c r="E7" s="47"/>
      <c r="F7" s="48"/>
      <c r="G7" s="48"/>
      <c r="H7" s="48"/>
      <c r="I7" s="48"/>
      <c r="J7" s="44"/>
      <c r="K7" s="45"/>
      <c r="L7" s="45"/>
      <c r="M7" s="45"/>
      <c r="N7" s="45"/>
      <c r="O7" s="45"/>
      <c r="P7" s="45"/>
      <c r="Q7" s="45"/>
      <c r="R7" s="44"/>
      <c r="S7" s="45"/>
      <c r="T7" s="45"/>
      <c r="U7" s="46"/>
    </row>
    <row r="8" spans="1:21">
      <c r="A8" s="40" t="s">
        <v>95</v>
      </c>
      <c r="B8" s="62">
        <v>1</v>
      </c>
      <c r="C8" s="62">
        <v>1</v>
      </c>
      <c r="D8" s="34">
        <v>1</v>
      </c>
      <c r="E8" s="74">
        <v>1</v>
      </c>
      <c r="F8" s="122">
        <v>1</v>
      </c>
      <c r="G8" s="41">
        <v>1</v>
      </c>
      <c r="H8" s="41">
        <v>1</v>
      </c>
      <c r="I8" s="41">
        <v>1</v>
      </c>
      <c r="J8" s="51">
        <v>1</v>
      </c>
      <c r="K8" s="51">
        <v>1</v>
      </c>
      <c r="L8" s="51">
        <v>1</v>
      </c>
      <c r="M8" s="51">
        <v>1</v>
      </c>
      <c r="N8" s="51">
        <v>1</v>
      </c>
      <c r="O8" s="51">
        <v>1</v>
      </c>
      <c r="P8" s="51">
        <v>1</v>
      </c>
      <c r="Q8" s="51">
        <v>1</v>
      </c>
      <c r="R8" s="49">
        <v>1</v>
      </c>
      <c r="S8" s="49">
        <v>1</v>
      </c>
      <c r="T8" s="49">
        <v>1</v>
      </c>
      <c r="U8" s="50">
        <v>1</v>
      </c>
    </row>
    <row r="9" spans="1:21">
      <c r="A9" s="52" t="s">
        <v>96</v>
      </c>
      <c r="B9" s="62">
        <v>0</v>
      </c>
      <c r="C9" s="62">
        <v>0</v>
      </c>
      <c r="D9" s="34">
        <v>0</v>
      </c>
      <c r="E9" s="74">
        <v>0</v>
      </c>
      <c r="F9" s="37">
        <v>0</v>
      </c>
      <c r="G9" s="37">
        <v>0</v>
      </c>
      <c r="H9" s="37">
        <v>0</v>
      </c>
      <c r="I9" s="37">
        <v>0</v>
      </c>
      <c r="J9" s="42">
        <v>1</v>
      </c>
      <c r="K9" s="42">
        <v>1</v>
      </c>
      <c r="L9" s="42">
        <v>1</v>
      </c>
      <c r="M9" s="42">
        <v>1</v>
      </c>
      <c r="N9" s="42">
        <v>1</v>
      </c>
      <c r="O9" s="42">
        <v>1</v>
      </c>
      <c r="P9" s="42">
        <v>1</v>
      </c>
      <c r="Q9" s="42">
        <v>1</v>
      </c>
      <c r="R9" s="36">
        <v>0</v>
      </c>
      <c r="S9" s="36">
        <v>0</v>
      </c>
      <c r="T9" s="36">
        <v>0</v>
      </c>
      <c r="U9" s="35">
        <v>0</v>
      </c>
    </row>
    <row r="10" spans="1:21">
      <c r="A10" s="52" t="s">
        <v>97</v>
      </c>
      <c r="B10" s="62">
        <v>0</v>
      </c>
      <c r="C10" s="62">
        <v>0</v>
      </c>
      <c r="D10" s="34">
        <v>0</v>
      </c>
      <c r="E10" s="74">
        <v>0</v>
      </c>
      <c r="F10" s="37">
        <v>0</v>
      </c>
      <c r="G10" s="37">
        <v>1</v>
      </c>
      <c r="H10" s="37">
        <v>0</v>
      </c>
      <c r="I10" s="37">
        <v>0</v>
      </c>
      <c r="J10" s="42">
        <v>1</v>
      </c>
      <c r="K10" s="42">
        <v>1</v>
      </c>
      <c r="L10" s="42">
        <v>1</v>
      </c>
      <c r="M10" s="42">
        <v>1</v>
      </c>
      <c r="N10" s="42">
        <v>1</v>
      </c>
      <c r="O10" s="42">
        <v>1</v>
      </c>
      <c r="P10" s="42">
        <v>1</v>
      </c>
      <c r="Q10" s="42">
        <v>1</v>
      </c>
      <c r="R10" s="36">
        <v>1</v>
      </c>
      <c r="S10" s="36">
        <v>1</v>
      </c>
      <c r="T10" s="36">
        <v>1</v>
      </c>
      <c r="U10" s="35">
        <v>1</v>
      </c>
    </row>
    <row r="11" spans="1:21">
      <c r="A11" s="52" t="s">
        <v>98</v>
      </c>
      <c r="B11" s="62">
        <v>0</v>
      </c>
      <c r="C11" s="62">
        <v>0</v>
      </c>
      <c r="D11" s="34">
        <v>1</v>
      </c>
      <c r="E11" s="74">
        <v>0</v>
      </c>
      <c r="F11" s="37">
        <v>0</v>
      </c>
      <c r="G11" s="37">
        <v>0</v>
      </c>
      <c r="H11" s="37">
        <v>0</v>
      </c>
      <c r="I11" s="37">
        <v>0</v>
      </c>
      <c r="J11" s="42">
        <v>1</v>
      </c>
      <c r="K11" s="42">
        <v>1</v>
      </c>
      <c r="L11" s="42">
        <v>1</v>
      </c>
      <c r="M11" s="42">
        <v>1</v>
      </c>
      <c r="N11" s="42">
        <v>1</v>
      </c>
      <c r="O11" s="42">
        <v>1</v>
      </c>
      <c r="P11" s="42">
        <v>1</v>
      </c>
      <c r="Q11" s="42">
        <v>1</v>
      </c>
      <c r="R11" s="36">
        <v>1</v>
      </c>
      <c r="S11" s="36">
        <v>1</v>
      </c>
      <c r="T11" s="36">
        <v>1</v>
      </c>
      <c r="U11" s="35">
        <v>0</v>
      </c>
    </row>
    <row r="12" spans="1:21">
      <c r="A12" s="52" t="s">
        <v>99</v>
      </c>
      <c r="B12" s="62">
        <v>1</v>
      </c>
      <c r="C12" s="62">
        <v>1</v>
      </c>
      <c r="D12" s="34">
        <v>1</v>
      </c>
      <c r="E12" s="74">
        <v>1</v>
      </c>
      <c r="F12" s="121">
        <v>1</v>
      </c>
      <c r="G12" s="37">
        <v>1</v>
      </c>
      <c r="H12" s="37">
        <v>1</v>
      </c>
      <c r="I12" s="37">
        <v>0</v>
      </c>
      <c r="J12" s="42">
        <v>0</v>
      </c>
      <c r="K12" s="42">
        <v>0</v>
      </c>
      <c r="L12" s="42">
        <v>0</v>
      </c>
      <c r="M12" s="42">
        <v>0</v>
      </c>
      <c r="N12" s="42">
        <v>0</v>
      </c>
      <c r="O12" s="42">
        <v>0</v>
      </c>
      <c r="P12" s="42">
        <v>0</v>
      </c>
      <c r="Q12" s="42">
        <v>0</v>
      </c>
      <c r="R12" s="36">
        <v>0</v>
      </c>
      <c r="S12" s="36">
        <v>0</v>
      </c>
      <c r="T12" s="36">
        <v>0</v>
      </c>
      <c r="U12" s="35">
        <v>0</v>
      </c>
    </row>
    <row r="13" spans="1:21">
      <c r="A13" s="52" t="s">
        <v>100</v>
      </c>
      <c r="B13" s="62">
        <v>0</v>
      </c>
      <c r="C13" s="62">
        <v>0</v>
      </c>
      <c r="D13" s="34">
        <v>0</v>
      </c>
      <c r="E13" s="74">
        <v>0</v>
      </c>
      <c r="F13" s="37">
        <v>0</v>
      </c>
      <c r="G13" s="37">
        <v>1</v>
      </c>
      <c r="H13" s="37">
        <v>0</v>
      </c>
      <c r="I13" s="37">
        <v>0</v>
      </c>
      <c r="J13" s="42">
        <v>1</v>
      </c>
      <c r="K13" s="42">
        <v>1</v>
      </c>
      <c r="L13" s="42">
        <v>1</v>
      </c>
      <c r="M13" s="42">
        <v>1</v>
      </c>
      <c r="N13" s="42">
        <v>1</v>
      </c>
      <c r="O13" s="42">
        <v>1</v>
      </c>
      <c r="P13" s="42">
        <v>1</v>
      </c>
      <c r="Q13" s="42">
        <v>1</v>
      </c>
      <c r="R13" s="36">
        <v>1</v>
      </c>
      <c r="S13" s="36">
        <v>1</v>
      </c>
      <c r="T13" s="36">
        <v>1</v>
      </c>
      <c r="U13" s="35">
        <v>1</v>
      </c>
    </row>
    <row r="14" spans="1:21" ht="15" customHeight="1">
      <c r="A14" s="52" t="s">
        <v>101</v>
      </c>
      <c r="B14" s="62">
        <v>1</v>
      </c>
      <c r="C14" s="62">
        <v>1</v>
      </c>
      <c r="D14" s="34">
        <v>1</v>
      </c>
      <c r="E14" s="74">
        <v>1</v>
      </c>
      <c r="F14" s="121">
        <v>1</v>
      </c>
      <c r="G14" s="37">
        <v>1</v>
      </c>
      <c r="H14" s="37">
        <v>1</v>
      </c>
      <c r="I14" s="37">
        <v>0</v>
      </c>
      <c r="J14" s="42">
        <v>1</v>
      </c>
      <c r="K14" s="42">
        <v>1</v>
      </c>
      <c r="L14" s="42">
        <v>1</v>
      </c>
      <c r="M14" s="42">
        <v>1</v>
      </c>
      <c r="N14" s="42">
        <v>1</v>
      </c>
      <c r="O14" s="42">
        <v>1</v>
      </c>
      <c r="P14" s="42">
        <v>1</v>
      </c>
      <c r="Q14" s="42">
        <v>1</v>
      </c>
      <c r="R14" s="36">
        <v>1</v>
      </c>
      <c r="S14" s="36">
        <v>1</v>
      </c>
      <c r="T14" s="36">
        <v>1</v>
      </c>
      <c r="U14" s="35">
        <v>1</v>
      </c>
    </row>
    <row r="15" spans="1:21">
      <c r="A15" s="52" t="s">
        <v>102</v>
      </c>
      <c r="B15" s="62">
        <v>1</v>
      </c>
      <c r="C15" s="62">
        <v>1</v>
      </c>
      <c r="D15" s="34">
        <v>1</v>
      </c>
      <c r="E15" s="74">
        <v>1</v>
      </c>
      <c r="F15" s="121">
        <v>1</v>
      </c>
      <c r="G15" s="37">
        <v>1</v>
      </c>
      <c r="H15" s="37">
        <v>1</v>
      </c>
      <c r="I15" s="37">
        <v>1</v>
      </c>
      <c r="J15" s="42">
        <v>1</v>
      </c>
      <c r="K15" s="42">
        <v>1</v>
      </c>
      <c r="L15" s="42">
        <v>1</v>
      </c>
      <c r="M15" s="42">
        <v>1</v>
      </c>
      <c r="N15" s="42">
        <v>1</v>
      </c>
      <c r="O15" s="42">
        <v>1</v>
      </c>
      <c r="P15" s="42">
        <v>1</v>
      </c>
      <c r="Q15" s="42">
        <v>1</v>
      </c>
      <c r="R15" s="36">
        <v>1</v>
      </c>
      <c r="S15" s="36">
        <v>1</v>
      </c>
      <c r="T15" s="36">
        <v>1</v>
      </c>
      <c r="U15" s="35">
        <v>1</v>
      </c>
    </row>
    <row r="16" spans="1:21">
      <c r="A16" s="53" t="s">
        <v>103</v>
      </c>
      <c r="B16" s="63">
        <v>1</v>
      </c>
      <c r="C16" s="63">
        <v>1</v>
      </c>
      <c r="D16" s="54">
        <v>1</v>
      </c>
      <c r="E16" s="74">
        <v>0</v>
      </c>
      <c r="F16" s="55">
        <v>0</v>
      </c>
      <c r="G16" s="55">
        <v>0</v>
      </c>
      <c r="H16" s="55">
        <v>0</v>
      </c>
      <c r="I16" s="55">
        <v>0</v>
      </c>
      <c r="J16" s="42">
        <v>1</v>
      </c>
      <c r="K16" s="42">
        <v>1</v>
      </c>
      <c r="L16" s="42">
        <v>1</v>
      </c>
      <c r="M16" s="42">
        <v>1</v>
      </c>
      <c r="N16" s="42">
        <v>1</v>
      </c>
      <c r="O16" s="42">
        <v>1</v>
      </c>
      <c r="P16" s="42">
        <v>1</v>
      </c>
      <c r="Q16" s="42">
        <v>1</v>
      </c>
      <c r="R16" s="36">
        <v>1</v>
      </c>
      <c r="S16" s="36">
        <v>1</v>
      </c>
      <c r="T16" s="36">
        <v>1</v>
      </c>
      <c r="U16" s="35">
        <v>1</v>
      </c>
    </row>
    <row r="17" spans="1:21">
      <c r="A17" s="53" t="s">
        <v>104</v>
      </c>
      <c r="B17" s="63">
        <v>1</v>
      </c>
      <c r="C17" s="63">
        <v>1</v>
      </c>
      <c r="D17" s="54">
        <v>1</v>
      </c>
      <c r="E17" s="74">
        <v>1</v>
      </c>
      <c r="F17" s="123">
        <v>1</v>
      </c>
      <c r="G17" s="55">
        <v>0</v>
      </c>
      <c r="H17" s="55">
        <v>0</v>
      </c>
      <c r="I17" s="55">
        <v>0</v>
      </c>
      <c r="J17" s="57">
        <v>1</v>
      </c>
      <c r="K17" s="57">
        <v>1</v>
      </c>
      <c r="L17" s="57">
        <v>1</v>
      </c>
      <c r="M17" s="57">
        <v>1</v>
      </c>
      <c r="N17" s="57">
        <v>1</v>
      </c>
      <c r="O17" s="57">
        <v>1</v>
      </c>
      <c r="P17" s="57">
        <v>1</v>
      </c>
      <c r="Q17" s="57">
        <v>1</v>
      </c>
      <c r="R17" s="56">
        <v>1</v>
      </c>
      <c r="S17" s="56">
        <v>1</v>
      </c>
      <c r="T17" s="56">
        <v>1</v>
      </c>
      <c r="U17" s="35">
        <v>0</v>
      </c>
    </row>
    <row r="18" spans="1:21">
      <c r="A18" s="53" t="s">
        <v>105</v>
      </c>
      <c r="B18" s="63">
        <v>1</v>
      </c>
      <c r="C18" s="63">
        <v>1</v>
      </c>
      <c r="D18" s="54">
        <v>1</v>
      </c>
      <c r="E18" s="74">
        <v>0</v>
      </c>
      <c r="F18" s="55">
        <v>0</v>
      </c>
      <c r="G18" s="55">
        <v>0</v>
      </c>
      <c r="H18" s="55">
        <v>0</v>
      </c>
      <c r="I18" s="55">
        <v>0</v>
      </c>
      <c r="J18" s="57">
        <v>1</v>
      </c>
      <c r="K18" s="57">
        <v>1</v>
      </c>
      <c r="L18" s="57">
        <v>1</v>
      </c>
      <c r="M18" s="57">
        <v>1</v>
      </c>
      <c r="N18" s="57">
        <v>1</v>
      </c>
      <c r="O18" s="57">
        <v>1</v>
      </c>
      <c r="P18" s="42">
        <v>1</v>
      </c>
      <c r="Q18" s="42">
        <v>1</v>
      </c>
      <c r="R18" s="56">
        <v>1</v>
      </c>
      <c r="S18" s="36">
        <v>1</v>
      </c>
      <c r="T18" s="36">
        <v>1</v>
      </c>
      <c r="U18" s="35">
        <v>0</v>
      </c>
    </row>
    <row r="19" spans="1:21">
      <c r="A19" s="58" t="s">
        <v>106</v>
      </c>
      <c r="B19" s="62">
        <v>1</v>
      </c>
      <c r="C19" s="62">
        <v>1</v>
      </c>
      <c r="D19" s="34">
        <v>1</v>
      </c>
      <c r="E19" s="74">
        <v>0</v>
      </c>
      <c r="F19" s="37">
        <v>0</v>
      </c>
      <c r="G19" s="37">
        <v>1</v>
      </c>
      <c r="H19" s="37">
        <v>0</v>
      </c>
      <c r="I19" s="37">
        <v>0</v>
      </c>
      <c r="J19" s="42">
        <v>1</v>
      </c>
      <c r="K19" s="42">
        <v>1</v>
      </c>
      <c r="L19" s="42">
        <v>1</v>
      </c>
      <c r="M19" s="42">
        <v>1</v>
      </c>
      <c r="N19" s="42">
        <v>1</v>
      </c>
      <c r="O19" s="42">
        <v>1</v>
      </c>
      <c r="P19" s="42">
        <v>1</v>
      </c>
      <c r="Q19" s="42">
        <v>1</v>
      </c>
      <c r="R19" s="36">
        <v>0</v>
      </c>
      <c r="S19" s="36">
        <v>0</v>
      </c>
      <c r="T19" s="36">
        <v>0</v>
      </c>
      <c r="U19" s="35">
        <v>0</v>
      </c>
    </row>
    <row r="20" spans="1:21">
      <c r="A20" s="53" t="s">
        <v>107</v>
      </c>
      <c r="B20" s="62">
        <v>0</v>
      </c>
      <c r="C20" s="62">
        <v>1</v>
      </c>
      <c r="D20" s="34">
        <v>0</v>
      </c>
      <c r="E20" s="74">
        <v>0</v>
      </c>
      <c r="F20" s="37">
        <v>0</v>
      </c>
      <c r="G20" s="37">
        <v>1</v>
      </c>
      <c r="H20" s="37">
        <v>0</v>
      </c>
      <c r="I20" s="37">
        <v>0</v>
      </c>
      <c r="J20" s="42">
        <v>1</v>
      </c>
      <c r="K20" s="42">
        <v>1</v>
      </c>
      <c r="L20" s="42">
        <v>1</v>
      </c>
      <c r="M20" s="42">
        <v>1</v>
      </c>
      <c r="N20" s="42">
        <v>1</v>
      </c>
      <c r="O20" s="42">
        <v>1</v>
      </c>
      <c r="P20" s="42">
        <v>1</v>
      </c>
      <c r="Q20" s="42">
        <v>1</v>
      </c>
      <c r="R20" s="36">
        <v>1</v>
      </c>
      <c r="S20" s="36">
        <v>1</v>
      </c>
      <c r="T20" s="36">
        <v>0</v>
      </c>
      <c r="U20" s="35">
        <v>1</v>
      </c>
    </row>
    <row r="21" spans="1:21">
      <c r="A21" s="58" t="s">
        <v>108</v>
      </c>
      <c r="B21" s="62">
        <v>1</v>
      </c>
      <c r="C21" s="62">
        <v>1</v>
      </c>
      <c r="D21" s="34">
        <v>1</v>
      </c>
      <c r="E21" s="74">
        <v>1</v>
      </c>
      <c r="F21" s="121">
        <v>1</v>
      </c>
      <c r="G21" s="37">
        <v>1</v>
      </c>
      <c r="H21" s="37">
        <v>0</v>
      </c>
      <c r="I21" s="37">
        <v>0</v>
      </c>
      <c r="J21" s="42">
        <v>1</v>
      </c>
      <c r="K21" s="42">
        <v>1</v>
      </c>
      <c r="L21" s="42">
        <v>1</v>
      </c>
      <c r="M21" s="42">
        <v>1</v>
      </c>
      <c r="N21" s="42">
        <v>1</v>
      </c>
      <c r="O21" s="42">
        <v>1</v>
      </c>
      <c r="P21" s="42">
        <v>1</v>
      </c>
      <c r="Q21" s="42">
        <v>1</v>
      </c>
      <c r="R21" s="36">
        <v>1</v>
      </c>
      <c r="S21" s="36">
        <v>1</v>
      </c>
      <c r="T21" s="36">
        <v>1</v>
      </c>
      <c r="U21" s="35">
        <v>1</v>
      </c>
    </row>
    <row r="22" spans="1:21">
      <c r="A22" s="52" t="s">
        <v>109</v>
      </c>
      <c r="B22" s="62">
        <v>1</v>
      </c>
      <c r="C22" s="62">
        <v>1</v>
      </c>
      <c r="D22" s="34">
        <v>1</v>
      </c>
      <c r="E22" s="74">
        <v>1</v>
      </c>
      <c r="F22" s="121">
        <v>1</v>
      </c>
      <c r="G22" s="37">
        <v>0</v>
      </c>
      <c r="H22" s="37">
        <v>0</v>
      </c>
      <c r="I22" s="37">
        <v>0</v>
      </c>
      <c r="J22" s="42">
        <v>1</v>
      </c>
      <c r="K22" s="42">
        <v>1</v>
      </c>
      <c r="L22" s="42">
        <v>1</v>
      </c>
      <c r="M22" s="42">
        <v>1</v>
      </c>
      <c r="N22" s="42">
        <v>1</v>
      </c>
      <c r="O22" s="42">
        <v>1</v>
      </c>
      <c r="P22" s="42">
        <v>1</v>
      </c>
      <c r="Q22" s="42">
        <v>1</v>
      </c>
      <c r="R22" s="36">
        <v>0</v>
      </c>
      <c r="S22" s="36">
        <v>0</v>
      </c>
      <c r="T22" s="36">
        <v>1</v>
      </c>
      <c r="U22" s="35">
        <v>0</v>
      </c>
    </row>
    <row r="23" spans="1:21">
      <c r="A23" s="52" t="s">
        <v>110</v>
      </c>
      <c r="B23" s="62">
        <v>0</v>
      </c>
      <c r="C23" s="62">
        <v>0</v>
      </c>
      <c r="D23" s="34">
        <v>0</v>
      </c>
      <c r="E23" s="74">
        <v>0</v>
      </c>
      <c r="F23" s="37">
        <v>0</v>
      </c>
      <c r="G23" s="37">
        <v>1</v>
      </c>
      <c r="H23" s="37">
        <v>0</v>
      </c>
      <c r="I23" s="37">
        <v>0</v>
      </c>
      <c r="J23" s="42">
        <v>1</v>
      </c>
      <c r="K23" s="42">
        <v>1</v>
      </c>
      <c r="L23" s="42">
        <v>1</v>
      </c>
      <c r="M23" s="42">
        <v>1</v>
      </c>
      <c r="N23" s="42">
        <v>1</v>
      </c>
      <c r="O23" s="42">
        <v>1</v>
      </c>
      <c r="P23" s="42">
        <v>1</v>
      </c>
      <c r="Q23" s="42">
        <v>1</v>
      </c>
      <c r="R23" s="36">
        <v>1</v>
      </c>
      <c r="S23" s="36">
        <v>1</v>
      </c>
      <c r="T23" s="36">
        <v>0</v>
      </c>
      <c r="U23" s="35">
        <v>1</v>
      </c>
    </row>
    <row r="24" spans="1:21">
      <c r="A24" s="52" t="s">
        <v>111</v>
      </c>
      <c r="B24" s="62">
        <v>0</v>
      </c>
      <c r="C24" s="62">
        <v>0</v>
      </c>
      <c r="D24" s="34">
        <v>0</v>
      </c>
      <c r="E24" s="74">
        <v>0</v>
      </c>
      <c r="F24" s="37">
        <v>0</v>
      </c>
      <c r="G24" s="37">
        <v>0</v>
      </c>
      <c r="H24" s="37">
        <v>0</v>
      </c>
      <c r="I24" s="59">
        <v>0</v>
      </c>
      <c r="J24" s="42">
        <v>1</v>
      </c>
      <c r="K24" s="42">
        <v>1</v>
      </c>
      <c r="L24" s="42">
        <v>1</v>
      </c>
      <c r="M24" s="42">
        <v>1</v>
      </c>
      <c r="N24" s="42">
        <v>1</v>
      </c>
      <c r="O24" s="42">
        <v>1</v>
      </c>
      <c r="P24" s="42">
        <v>1</v>
      </c>
      <c r="Q24" s="42">
        <v>1</v>
      </c>
      <c r="R24" s="42">
        <v>0</v>
      </c>
      <c r="S24" s="42">
        <v>0</v>
      </c>
      <c r="T24" s="36">
        <v>0</v>
      </c>
      <c r="U24" s="35">
        <v>0</v>
      </c>
    </row>
    <row r="25" spans="1:21">
      <c r="A25" s="52" t="s">
        <v>112</v>
      </c>
      <c r="B25" s="34">
        <v>0</v>
      </c>
      <c r="C25" s="34">
        <v>0</v>
      </c>
      <c r="D25" s="34">
        <v>0</v>
      </c>
      <c r="E25" s="36">
        <v>0</v>
      </c>
      <c r="F25" s="37">
        <v>0</v>
      </c>
      <c r="G25" s="37">
        <v>0</v>
      </c>
      <c r="H25" s="37">
        <v>0</v>
      </c>
      <c r="I25" s="37">
        <v>0</v>
      </c>
      <c r="J25" s="42">
        <v>1</v>
      </c>
      <c r="K25" s="42">
        <v>1</v>
      </c>
      <c r="L25" s="42">
        <v>1</v>
      </c>
      <c r="M25" s="42">
        <v>1</v>
      </c>
      <c r="N25" s="42">
        <v>1</v>
      </c>
      <c r="O25" s="42">
        <v>1</v>
      </c>
      <c r="P25" s="42">
        <v>1</v>
      </c>
      <c r="Q25" s="42">
        <v>1</v>
      </c>
      <c r="R25" s="36">
        <v>1</v>
      </c>
      <c r="S25" s="36">
        <v>1</v>
      </c>
      <c r="T25" s="36">
        <v>1</v>
      </c>
      <c r="U25" s="35">
        <v>0</v>
      </c>
    </row>
    <row r="40" spans="1:11" ht="18.75">
      <c r="A40" s="87" t="s">
        <v>16</v>
      </c>
      <c r="B40" s="87"/>
      <c r="C40" s="87"/>
      <c r="D40" s="87"/>
      <c r="E40" s="87"/>
      <c r="F40" s="87"/>
      <c r="G40" s="87"/>
      <c r="H40" s="87"/>
      <c r="I40" s="87"/>
      <c r="J40" s="87"/>
      <c r="K40" s="87"/>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G36" sqref="AG36"/>
    </sheetView>
  </sheetViews>
  <sheetFormatPr defaultColWidth="9.140625" defaultRowHeight="15"/>
  <cols>
    <col min="1" max="16384" width="9.1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3" sqref="B3"/>
    </sheetView>
  </sheetViews>
  <sheetFormatPr defaultRowHeight="15"/>
  <cols>
    <col min="1" max="1" width="23.5703125" customWidth="1"/>
    <col min="2" max="2" width="31.42578125" customWidth="1"/>
    <col min="3" max="3" width="39.85546875" customWidth="1"/>
    <col min="4" max="4" width="37.140625" customWidth="1"/>
    <col min="5" max="5" width="26.5703125" customWidth="1"/>
    <col min="6" max="6" width="78" customWidth="1"/>
  </cols>
  <sheetData>
    <row r="2" spans="1:22" ht="33" customHeight="1">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45" customHeight="1">
      <c r="A3" s="60" t="s">
        <v>116</v>
      </c>
      <c r="B3" s="60" t="s">
        <v>157</v>
      </c>
      <c r="C3" s="75" t="s">
        <v>117</v>
      </c>
      <c r="D3" s="76" t="s">
        <v>158</v>
      </c>
      <c r="E3" s="76" t="s">
        <v>159</v>
      </c>
      <c r="F3" s="76" t="s">
        <v>160</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topLeftCell="A11" workbookViewId="0">
      <selection activeCell="C19" sqref="C19:G27"/>
    </sheetView>
  </sheetViews>
  <sheetFormatPr defaultColWidth="9.140625" defaultRowHeight="15"/>
  <cols>
    <col min="1" max="1" width="24.85546875" style="12" customWidth="1"/>
    <col min="2" max="2" width="8.7109375" style="12" customWidth="1"/>
    <col min="3" max="6" width="15.7109375" style="12" customWidth="1"/>
    <col min="7" max="7" width="37.85546875" style="12" customWidth="1"/>
    <col min="8" max="16384" width="9.140625" style="12"/>
  </cols>
  <sheetData>
    <row r="1" spans="1:8" ht="15.75">
      <c r="A1" s="21" t="s">
        <v>28</v>
      </c>
      <c r="B1" s="11"/>
      <c r="C1" s="11"/>
      <c r="D1" s="11"/>
      <c r="E1" s="11"/>
      <c r="F1" s="11"/>
      <c r="G1" s="11"/>
      <c r="H1" s="11"/>
    </row>
    <row r="2" spans="1:8">
      <c r="A2" s="11"/>
      <c r="B2" s="11"/>
      <c r="C2" s="11"/>
      <c r="D2" s="11"/>
      <c r="E2" s="11"/>
      <c r="F2" s="11"/>
      <c r="G2" s="11"/>
      <c r="H2" s="11"/>
    </row>
    <row r="3" spans="1:8" customFormat="1">
      <c r="A3" s="20" t="s">
        <v>47</v>
      </c>
      <c r="B3" s="94" t="s">
        <v>161</v>
      </c>
      <c r="C3" s="95"/>
      <c r="D3" s="95"/>
      <c r="E3" s="95"/>
      <c r="F3" s="95"/>
      <c r="G3" s="96"/>
      <c r="H3" s="1"/>
    </row>
    <row r="4" spans="1:8">
      <c r="A4" s="11"/>
      <c r="B4" s="11"/>
      <c r="C4" s="11"/>
      <c r="D4" s="11"/>
      <c r="E4" s="11"/>
      <c r="F4" s="11"/>
      <c r="G4" s="11"/>
      <c r="H4" s="11"/>
    </row>
    <row r="5" spans="1:8">
      <c r="A5" s="13" t="s">
        <v>6</v>
      </c>
      <c r="B5" s="107" t="s">
        <v>162</v>
      </c>
      <c r="C5" s="108"/>
      <c r="D5" s="108"/>
      <c r="E5" s="108"/>
      <c r="F5" s="108"/>
      <c r="G5" s="109"/>
      <c r="H5" s="11"/>
    </row>
    <row r="6" spans="1:8">
      <c r="A6" s="11"/>
      <c r="B6" s="110"/>
      <c r="C6" s="111"/>
      <c r="D6" s="111"/>
      <c r="E6" s="111"/>
      <c r="F6" s="111"/>
      <c r="G6" s="112"/>
      <c r="H6" s="11"/>
    </row>
    <row r="7" spans="1:8">
      <c r="A7" s="11"/>
      <c r="B7" s="110"/>
      <c r="C7" s="111"/>
      <c r="D7" s="111"/>
      <c r="E7" s="111"/>
      <c r="F7" s="111"/>
      <c r="G7" s="112"/>
      <c r="H7" s="11"/>
    </row>
    <row r="8" spans="1:8" ht="148.5" customHeight="1">
      <c r="A8" s="11"/>
      <c r="B8" s="113"/>
      <c r="C8" s="114"/>
      <c r="D8" s="114"/>
      <c r="E8" s="114"/>
      <c r="F8" s="114"/>
      <c r="G8" s="115"/>
      <c r="H8" s="11"/>
    </row>
    <row r="9" spans="1:8">
      <c r="A9" s="11"/>
      <c r="B9" s="14"/>
      <c r="C9" s="14"/>
      <c r="D9" s="14"/>
      <c r="E9" s="14"/>
      <c r="F9" s="14"/>
      <c r="G9" s="14"/>
      <c r="H9" s="11"/>
    </row>
    <row r="10" spans="1:8">
      <c r="A10" s="11"/>
      <c r="B10" s="14"/>
      <c r="C10" s="14"/>
      <c r="D10" s="14"/>
      <c r="E10" s="14"/>
      <c r="F10" s="14"/>
      <c r="G10" s="14"/>
      <c r="H10" s="11"/>
    </row>
    <row r="11" spans="1:8" ht="50.1" customHeight="1">
      <c r="A11" s="17" t="s">
        <v>30</v>
      </c>
      <c r="B11" s="107" t="s">
        <v>163</v>
      </c>
      <c r="C11" s="108"/>
      <c r="D11" s="108"/>
      <c r="E11" s="108"/>
      <c r="F11" s="108"/>
      <c r="G11" s="109"/>
      <c r="H11" s="11"/>
    </row>
    <row r="12" spans="1:8" ht="50.1" customHeight="1">
      <c r="A12" s="93" t="s">
        <v>31</v>
      </c>
      <c r="B12" s="110"/>
      <c r="C12" s="111"/>
      <c r="D12" s="111"/>
      <c r="E12" s="111"/>
      <c r="F12" s="111"/>
      <c r="G12" s="112"/>
      <c r="H12" s="11"/>
    </row>
    <row r="13" spans="1:8" ht="50.1" customHeight="1">
      <c r="A13" s="93"/>
      <c r="B13" s="110"/>
      <c r="C13" s="111"/>
      <c r="D13" s="111"/>
      <c r="E13" s="111"/>
      <c r="F13" s="111"/>
      <c r="G13" s="112"/>
      <c r="H13" s="11"/>
    </row>
    <row r="14" spans="1:8" ht="50.1" customHeight="1">
      <c r="A14" s="11"/>
      <c r="B14" s="110"/>
      <c r="C14" s="111"/>
      <c r="D14" s="111"/>
      <c r="E14" s="111"/>
      <c r="F14" s="111"/>
      <c r="G14" s="112"/>
      <c r="H14" s="11"/>
    </row>
    <row r="15" spans="1:8" ht="269.25" customHeight="1">
      <c r="A15" s="11"/>
      <c r="B15" s="113"/>
      <c r="C15" s="114"/>
      <c r="D15" s="114"/>
      <c r="E15" s="114"/>
      <c r="F15" s="114"/>
      <c r="G15" s="115"/>
      <c r="H15" s="11"/>
    </row>
    <row r="16" spans="1:8">
      <c r="A16" s="11"/>
      <c r="B16" s="11"/>
      <c r="C16" s="11"/>
      <c r="D16" s="11"/>
      <c r="E16" s="11"/>
      <c r="F16" s="11"/>
      <c r="G16" s="11"/>
      <c r="H16" s="11"/>
    </row>
    <row r="17" spans="1:8">
      <c r="A17" s="11"/>
      <c r="B17" s="11"/>
      <c r="C17" s="11"/>
      <c r="D17" s="11"/>
      <c r="E17" s="11"/>
      <c r="F17" s="11"/>
      <c r="G17" s="11"/>
      <c r="H17" s="11"/>
    </row>
    <row r="18" spans="1:8" ht="30">
      <c r="A18" s="17" t="s">
        <v>29</v>
      </c>
      <c r="B18" s="15" t="s">
        <v>7</v>
      </c>
      <c r="C18" s="116" t="s">
        <v>8</v>
      </c>
      <c r="D18" s="116"/>
      <c r="E18" s="116"/>
      <c r="F18" s="116"/>
      <c r="G18" s="116"/>
      <c r="H18" s="11"/>
    </row>
    <row r="19" spans="1:8">
      <c r="A19" s="11"/>
      <c r="B19" s="16" t="s">
        <v>9</v>
      </c>
      <c r="C19" s="97" t="s">
        <v>164</v>
      </c>
      <c r="D19" s="97"/>
      <c r="E19" s="97"/>
      <c r="F19" s="97"/>
      <c r="G19" s="97"/>
      <c r="H19" s="11"/>
    </row>
    <row r="20" spans="1:8">
      <c r="A20" s="11"/>
      <c r="B20" s="16" t="s">
        <v>10</v>
      </c>
      <c r="C20" s="97" t="s">
        <v>165</v>
      </c>
      <c r="D20" s="97"/>
      <c r="E20" s="97"/>
      <c r="F20" s="97"/>
      <c r="G20" s="97"/>
      <c r="H20" s="11"/>
    </row>
    <row r="21" spans="1:8">
      <c r="A21" s="11"/>
      <c r="B21" s="16" t="s">
        <v>11</v>
      </c>
      <c r="C21" s="97" t="s">
        <v>166</v>
      </c>
      <c r="D21" s="97"/>
      <c r="E21" s="97"/>
      <c r="F21" s="97"/>
      <c r="G21" s="97"/>
      <c r="H21" s="11"/>
    </row>
    <row r="22" spans="1:8">
      <c r="A22" s="11"/>
      <c r="B22" s="16" t="s">
        <v>12</v>
      </c>
      <c r="C22" s="97" t="s">
        <v>167</v>
      </c>
      <c r="D22" s="97"/>
      <c r="E22" s="97"/>
      <c r="F22" s="97"/>
      <c r="G22" s="97"/>
      <c r="H22" s="11"/>
    </row>
    <row r="23" spans="1:8">
      <c r="A23" s="11"/>
      <c r="B23" s="16" t="s">
        <v>13</v>
      </c>
      <c r="C23" s="97" t="s">
        <v>168</v>
      </c>
      <c r="D23" s="97"/>
      <c r="E23" s="97"/>
      <c r="F23" s="97"/>
      <c r="G23" s="97"/>
      <c r="H23" s="11"/>
    </row>
    <row r="24" spans="1:8">
      <c r="A24" s="11"/>
      <c r="B24" s="16" t="s">
        <v>17</v>
      </c>
      <c r="C24" s="97" t="s">
        <v>169</v>
      </c>
      <c r="D24" s="97"/>
      <c r="E24" s="97"/>
      <c r="F24" s="97"/>
      <c r="G24" s="97"/>
      <c r="H24" s="11"/>
    </row>
    <row r="25" spans="1:8">
      <c r="A25" s="11"/>
      <c r="B25" s="16" t="s">
        <v>113</v>
      </c>
      <c r="C25" s="97" t="s">
        <v>170</v>
      </c>
      <c r="D25" s="97"/>
      <c r="E25" s="97"/>
      <c r="F25" s="97"/>
      <c r="G25" s="97"/>
      <c r="H25" s="11"/>
    </row>
    <row r="26" spans="1:8">
      <c r="A26" s="11"/>
      <c r="B26" s="16" t="s">
        <v>114</v>
      </c>
      <c r="C26" s="97" t="s">
        <v>171</v>
      </c>
      <c r="D26" s="97"/>
      <c r="E26" s="97"/>
      <c r="F26" s="97"/>
      <c r="G26" s="97"/>
      <c r="H26" s="11"/>
    </row>
    <row r="27" spans="1:8">
      <c r="A27" s="11"/>
      <c r="B27" s="16" t="s">
        <v>115</v>
      </c>
      <c r="C27" s="97" t="s">
        <v>172</v>
      </c>
      <c r="D27" s="97"/>
      <c r="E27" s="97"/>
      <c r="F27" s="97"/>
      <c r="G27" s="97"/>
      <c r="H27" s="11"/>
    </row>
    <row r="28" spans="1:8">
      <c r="A28" s="11"/>
      <c r="B28" s="11"/>
      <c r="C28" s="11"/>
      <c r="D28" s="11"/>
      <c r="E28" s="11"/>
      <c r="F28" s="11"/>
      <c r="G28" s="11"/>
      <c r="H28" s="11"/>
    </row>
    <row r="29" spans="1:8">
      <c r="A29" s="11"/>
      <c r="B29" s="11"/>
      <c r="C29" s="11"/>
      <c r="D29" s="11"/>
      <c r="E29" s="11"/>
      <c r="F29" s="11"/>
      <c r="G29" s="11"/>
      <c r="H29" s="11"/>
    </row>
    <row r="30" spans="1:8">
      <c r="A30" s="13" t="s">
        <v>14</v>
      </c>
      <c r="B30" s="98" t="s">
        <v>173</v>
      </c>
      <c r="C30" s="99"/>
      <c r="D30" s="99"/>
      <c r="E30" s="99"/>
      <c r="F30" s="99"/>
      <c r="G30" s="100"/>
      <c r="H30" s="11"/>
    </row>
    <row r="31" spans="1:8">
      <c r="A31" s="11"/>
      <c r="B31" s="101"/>
      <c r="C31" s="102"/>
      <c r="D31" s="102"/>
      <c r="E31" s="102"/>
      <c r="F31" s="102"/>
      <c r="G31" s="103"/>
      <c r="H31" s="11"/>
    </row>
    <row r="32" spans="1:8">
      <c r="A32" s="11"/>
      <c r="B32" s="101"/>
      <c r="C32" s="102"/>
      <c r="D32" s="102"/>
      <c r="E32" s="102"/>
      <c r="F32" s="102"/>
      <c r="G32" s="103"/>
      <c r="H32" s="11"/>
    </row>
    <row r="33" spans="1:8">
      <c r="A33" s="11"/>
      <c r="B33" s="101"/>
      <c r="C33" s="102"/>
      <c r="D33" s="102"/>
      <c r="E33" s="102"/>
      <c r="F33" s="102"/>
      <c r="G33" s="103"/>
      <c r="H33" s="11"/>
    </row>
    <row r="34" spans="1:8" ht="119.25" customHeight="1">
      <c r="A34" s="11"/>
      <c r="B34" s="104"/>
      <c r="C34" s="105"/>
      <c r="D34" s="105"/>
      <c r="E34" s="105"/>
      <c r="F34" s="105"/>
      <c r="G34" s="106"/>
      <c r="H34" s="11"/>
    </row>
    <row r="35" spans="1:8">
      <c r="A35" s="11"/>
      <c r="B35" s="11"/>
      <c r="C35" s="11"/>
      <c r="D35" s="11"/>
      <c r="E35" s="11"/>
      <c r="F35" s="11"/>
      <c r="G35" s="11"/>
      <c r="H35" s="11"/>
    </row>
  </sheetData>
  <mergeCells count="15">
    <mergeCell ref="A12:A13"/>
    <mergeCell ref="B3:G3"/>
    <mergeCell ref="C22:G22"/>
    <mergeCell ref="B30:G34"/>
    <mergeCell ref="B5:G8"/>
    <mergeCell ref="B11:G15"/>
    <mergeCell ref="C18:G18"/>
    <mergeCell ref="C19:G19"/>
    <mergeCell ref="C20:G20"/>
    <mergeCell ref="C21:G21"/>
    <mergeCell ref="C25:G25"/>
    <mergeCell ref="C23:G23"/>
    <mergeCell ref="C24:G24"/>
    <mergeCell ref="C26:G26"/>
    <mergeCell ref="C27:G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4"/>
  <sheetViews>
    <sheetView workbookViewId="0">
      <selection activeCell="C14" sqref="C14"/>
    </sheetView>
  </sheetViews>
  <sheetFormatPr defaultRowHeight="15"/>
  <cols>
    <col min="1" max="1" width="19" customWidth="1"/>
    <col min="3" max="3" width="62.7109375" customWidth="1"/>
    <col min="4" max="4" width="65.140625" customWidth="1"/>
    <col min="8" max="8" width="0.7109375" customWidth="1"/>
    <col min="11" max="11" width="14.7109375" customWidth="1"/>
    <col min="12" max="12" width="20.7109375" customWidth="1"/>
  </cols>
  <sheetData>
    <row r="1" spans="1:12">
      <c r="A1" s="1"/>
      <c r="B1" s="1"/>
      <c r="C1" s="1"/>
      <c r="D1" s="1"/>
      <c r="E1" s="1"/>
    </row>
    <row r="2" spans="1:12">
      <c r="A2" s="7" t="s">
        <v>1</v>
      </c>
      <c r="B2" s="117" t="s">
        <v>174</v>
      </c>
      <c r="C2" s="118"/>
      <c r="D2" s="3"/>
      <c r="E2" s="1"/>
    </row>
    <row r="3" spans="1:12">
      <c r="A3" s="7"/>
      <c r="B3" s="3"/>
      <c r="C3" s="3"/>
      <c r="D3" s="3"/>
      <c r="E3" s="1"/>
    </row>
    <row r="4" spans="1:12">
      <c r="A4" s="7" t="s">
        <v>5</v>
      </c>
      <c r="B4" s="98" t="s">
        <v>176</v>
      </c>
      <c r="C4" s="100"/>
      <c r="D4" s="3"/>
      <c r="E4" s="1"/>
    </row>
    <row r="5" spans="1:12">
      <c r="A5" s="7"/>
      <c r="B5" s="101"/>
      <c r="C5" s="103"/>
      <c r="D5" s="3"/>
      <c r="E5" s="1"/>
    </row>
    <row r="6" spans="1:12" ht="103.5" customHeight="1">
      <c r="A6" s="7"/>
      <c r="B6" s="104"/>
      <c r="C6" s="106"/>
      <c r="D6" s="3"/>
      <c r="E6" s="1"/>
      <c r="K6" s="77" t="s">
        <v>126</v>
      </c>
      <c r="L6" s="124" t="s">
        <v>175</v>
      </c>
    </row>
    <row r="7" spans="1:12" ht="15.75">
      <c r="A7" s="7"/>
      <c r="B7" s="119"/>
      <c r="C7" s="119"/>
      <c r="D7" s="3"/>
      <c r="E7" s="1"/>
      <c r="K7" s="78" t="s">
        <v>127</v>
      </c>
      <c r="L7" s="125" t="s">
        <v>128</v>
      </c>
    </row>
    <row r="8" spans="1:12" ht="15.75">
      <c r="A8" s="7" t="s">
        <v>27</v>
      </c>
      <c r="B8" s="98" t="s">
        <v>177</v>
      </c>
      <c r="C8" s="100"/>
      <c r="D8" s="3"/>
      <c r="E8" s="1"/>
      <c r="K8" s="78" t="s">
        <v>129</v>
      </c>
      <c r="L8" s="125" t="s">
        <v>130</v>
      </c>
    </row>
    <row r="9" spans="1:12" ht="15.75">
      <c r="A9" s="7"/>
      <c r="B9" s="101"/>
      <c r="C9" s="103"/>
      <c r="D9" s="3"/>
      <c r="E9" s="1"/>
      <c r="K9" s="78" t="s">
        <v>131</v>
      </c>
      <c r="L9" s="125" t="s">
        <v>130</v>
      </c>
    </row>
    <row r="10" spans="1:12" ht="53.45" customHeight="1">
      <c r="A10" s="7"/>
      <c r="B10" s="104"/>
      <c r="C10" s="106"/>
      <c r="D10" s="3"/>
      <c r="E10" s="1"/>
    </row>
    <row r="11" spans="1:12">
      <c r="A11" s="7"/>
      <c r="B11" s="3"/>
      <c r="C11" s="3"/>
      <c r="D11" s="3"/>
      <c r="E11" s="1"/>
    </row>
    <row r="12" spans="1:12">
      <c r="A12" s="8" t="s">
        <v>2</v>
      </c>
      <c r="B12" s="1"/>
      <c r="C12" s="1"/>
      <c r="D12" s="1"/>
      <c r="E12" s="1"/>
    </row>
    <row r="13" spans="1:12">
      <c r="A13" s="8"/>
      <c r="B13" s="9" t="s">
        <v>0</v>
      </c>
      <c r="C13" s="4" t="s">
        <v>3</v>
      </c>
      <c r="D13" s="10" t="s">
        <v>4</v>
      </c>
      <c r="E13" s="1"/>
    </row>
    <row r="14" spans="1:12">
      <c r="A14" s="2"/>
      <c r="B14" s="127">
        <v>1</v>
      </c>
      <c r="C14" s="126" t="s">
        <v>118</v>
      </c>
      <c r="D14" s="126" t="s">
        <v>119</v>
      </c>
      <c r="E14" s="1"/>
    </row>
    <row r="15" spans="1:12">
      <c r="A15" s="2"/>
      <c r="B15" s="127">
        <v>2</v>
      </c>
      <c r="C15" s="126" t="s">
        <v>120</v>
      </c>
      <c r="D15" s="126" t="s">
        <v>121</v>
      </c>
      <c r="E15" s="1"/>
    </row>
    <row r="16" spans="1:12" ht="30">
      <c r="A16" s="2"/>
      <c r="B16" s="127">
        <v>3</v>
      </c>
      <c r="C16" s="126" t="s">
        <v>182</v>
      </c>
      <c r="D16" s="126" t="s">
        <v>178</v>
      </c>
      <c r="E16" s="1"/>
    </row>
    <row r="17" spans="1:5" ht="30">
      <c r="A17" s="2"/>
      <c r="B17" s="127">
        <v>4</v>
      </c>
      <c r="C17" s="126" t="s">
        <v>122</v>
      </c>
      <c r="D17" s="126" t="s">
        <v>123</v>
      </c>
      <c r="E17" s="1"/>
    </row>
    <row r="18" spans="1:5">
      <c r="A18" s="2"/>
      <c r="B18" s="127">
        <v>5</v>
      </c>
      <c r="C18" s="126" t="s">
        <v>124</v>
      </c>
      <c r="D18" s="126" t="s">
        <v>125</v>
      </c>
      <c r="E18" s="1"/>
    </row>
    <row r="19" spans="1:5" ht="30">
      <c r="A19" s="2"/>
      <c r="B19" s="127">
        <v>6</v>
      </c>
      <c r="C19" s="126" t="s">
        <v>183</v>
      </c>
      <c r="D19" s="126" t="s">
        <v>179</v>
      </c>
      <c r="E19" s="1"/>
    </row>
    <row r="20" spans="1:5" ht="30">
      <c r="A20" s="2"/>
      <c r="B20" s="127">
        <v>7</v>
      </c>
      <c r="C20" s="126" t="s">
        <v>184</v>
      </c>
      <c r="D20" s="126" t="s">
        <v>180</v>
      </c>
      <c r="E20" s="1"/>
    </row>
    <row r="21" spans="1:5" ht="45">
      <c r="A21" s="2"/>
      <c r="B21" s="127">
        <v>8</v>
      </c>
      <c r="C21" s="126" t="s">
        <v>185</v>
      </c>
      <c r="D21" s="126" t="s">
        <v>181</v>
      </c>
      <c r="E21" s="1"/>
    </row>
    <row r="22" spans="1:5">
      <c r="A22" s="2"/>
      <c r="B22" s="70"/>
      <c r="C22" s="69"/>
      <c r="D22" s="69"/>
      <c r="E22" s="1"/>
    </row>
    <row r="23" spans="1:5">
      <c r="A23" s="2"/>
      <c r="B23" s="5"/>
      <c r="C23" s="6"/>
      <c r="D23" s="6"/>
      <c r="E23" s="1"/>
    </row>
    <row r="24" spans="1:5">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5"/>
  <sheetViews>
    <sheetView workbookViewId="0">
      <selection activeCell="C20" sqref="C20"/>
    </sheetView>
  </sheetViews>
  <sheetFormatPr defaultRowHeight="15"/>
  <cols>
    <col min="1" max="1" width="19" customWidth="1"/>
    <col min="3" max="3" width="71.28515625" customWidth="1"/>
    <col min="4" max="4" width="54.85546875" customWidth="1"/>
  </cols>
  <sheetData>
    <row r="1" spans="1:5">
      <c r="A1" s="1"/>
      <c r="B1" s="1"/>
      <c r="C1" s="1"/>
      <c r="D1" s="1"/>
      <c r="E1" s="1"/>
    </row>
    <row r="2" spans="1:5">
      <c r="A2" s="7" t="s">
        <v>1</v>
      </c>
      <c r="B2" s="117" t="s">
        <v>186</v>
      </c>
      <c r="C2" s="118"/>
      <c r="D2" s="3"/>
      <c r="E2" s="1"/>
    </row>
    <row r="3" spans="1:5">
      <c r="A3" s="7"/>
      <c r="B3" s="3"/>
      <c r="C3" s="3"/>
      <c r="D3" s="3"/>
      <c r="E3" s="1"/>
    </row>
    <row r="4" spans="1:5">
      <c r="A4" s="7" t="s">
        <v>5</v>
      </c>
      <c r="B4" s="98" t="s">
        <v>187</v>
      </c>
      <c r="C4" s="100"/>
      <c r="D4" s="3"/>
      <c r="E4" s="1"/>
    </row>
    <row r="5" spans="1:5">
      <c r="A5" s="7"/>
      <c r="B5" s="101"/>
      <c r="C5" s="103"/>
      <c r="D5" s="3"/>
      <c r="E5" s="1"/>
    </row>
    <row r="6" spans="1:5" ht="80.25" customHeight="1">
      <c r="A6" s="7"/>
      <c r="B6" s="104"/>
      <c r="C6" s="106"/>
      <c r="D6" s="3"/>
      <c r="E6" s="1"/>
    </row>
    <row r="7" spans="1:5">
      <c r="A7" s="7"/>
      <c r="B7" s="119"/>
      <c r="C7" s="119"/>
      <c r="D7" s="3"/>
      <c r="E7" s="1"/>
    </row>
    <row r="8" spans="1:5">
      <c r="A8" s="7" t="s">
        <v>27</v>
      </c>
      <c r="B8" s="98" t="s">
        <v>188</v>
      </c>
      <c r="C8" s="100"/>
      <c r="D8" s="3"/>
      <c r="E8" s="1"/>
    </row>
    <row r="9" spans="1:5">
      <c r="A9" s="7"/>
      <c r="B9" s="101"/>
      <c r="C9" s="103"/>
      <c r="D9" s="3"/>
      <c r="E9" s="1"/>
    </row>
    <row r="10" spans="1:5" ht="68.25" customHeight="1">
      <c r="A10" s="7"/>
      <c r="B10" s="104"/>
      <c r="C10" s="106"/>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127">
        <v>1</v>
      </c>
      <c r="C14" s="126" t="s">
        <v>118</v>
      </c>
      <c r="D14" s="126" t="s">
        <v>189</v>
      </c>
      <c r="E14" s="1"/>
    </row>
    <row r="15" spans="1:5">
      <c r="A15" s="2"/>
      <c r="B15" s="127">
        <v>2</v>
      </c>
      <c r="C15" s="126" t="s">
        <v>203</v>
      </c>
      <c r="D15" s="126" t="s">
        <v>190</v>
      </c>
      <c r="E15" s="1"/>
    </row>
    <row r="16" spans="1:5">
      <c r="A16" s="2"/>
      <c r="B16" s="127">
        <v>3</v>
      </c>
      <c r="C16" s="126" t="s">
        <v>204</v>
      </c>
      <c r="D16" s="126" t="s">
        <v>191</v>
      </c>
      <c r="E16" s="1"/>
    </row>
    <row r="17" spans="1:5" ht="30">
      <c r="A17" s="2"/>
      <c r="B17" s="127">
        <v>4</v>
      </c>
      <c r="C17" s="126" t="s">
        <v>205</v>
      </c>
      <c r="D17" s="126" t="s">
        <v>192</v>
      </c>
      <c r="E17" s="1"/>
    </row>
    <row r="18" spans="1:5">
      <c r="A18" s="2"/>
      <c r="B18" s="127">
        <v>5</v>
      </c>
      <c r="C18" s="126" t="s">
        <v>193</v>
      </c>
      <c r="D18" s="126" t="s">
        <v>194</v>
      </c>
      <c r="E18" s="1"/>
    </row>
    <row r="19" spans="1:5" ht="30">
      <c r="A19" s="2"/>
      <c r="B19" s="127">
        <v>6</v>
      </c>
      <c r="C19" s="126" t="s">
        <v>206</v>
      </c>
      <c r="D19" s="126" t="s">
        <v>195</v>
      </c>
      <c r="E19" s="1"/>
    </row>
    <row r="20" spans="1:5" ht="30">
      <c r="A20" s="2"/>
      <c r="B20" s="127">
        <v>7</v>
      </c>
      <c r="C20" s="126" t="s">
        <v>196</v>
      </c>
      <c r="D20" s="126" t="s">
        <v>197</v>
      </c>
      <c r="E20" s="1"/>
    </row>
    <row r="21" spans="1:5">
      <c r="A21" s="2"/>
      <c r="B21" s="127">
        <v>8</v>
      </c>
      <c r="C21" s="126" t="s">
        <v>207</v>
      </c>
      <c r="D21" s="126" t="s">
        <v>198</v>
      </c>
      <c r="E21" s="1"/>
    </row>
    <row r="22" spans="1:5" ht="30">
      <c r="A22" s="2"/>
      <c r="B22" s="127">
        <v>9</v>
      </c>
      <c r="C22" s="126" t="s">
        <v>208</v>
      </c>
      <c r="D22" s="126" t="s">
        <v>199</v>
      </c>
      <c r="E22" s="1"/>
    </row>
    <row r="23" spans="1:5" ht="30">
      <c r="A23" s="2"/>
      <c r="B23" s="127">
        <v>10</v>
      </c>
      <c r="C23" s="126" t="s">
        <v>209</v>
      </c>
      <c r="D23" s="126" t="s">
        <v>200</v>
      </c>
      <c r="E23" s="1"/>
    </row>
    <row r="24" spans="1:5" ht="30">
      <c r="A24" s="1"/>
      <c r="B24" s="127">
        <v>11</v>
      </c>
      <c r="C24" s="126" t="s">
        <v>210</v>
      </c>
      <c r="D24" s="126" t="s">
        <v>201</v>
      </c>
      <c r="E24" s="1"/>
    </row>
    <row r="25" spans="1:5">
      <c r="B25" s="127">
        <v>12</v>
      </c>
      <c r="C25" s="126" t="s">
        <v>211</v>
      </c>
      <c r="D25" s="126" t="s">
        <v>202</v>
      </c>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3F511-99F8-4B38-8127-772F5303B342}">
  <dimension ref="A1:M31"/>
  <sheetViews>
    <sheetView topLeftCell="A6" workbookViewId="0">
      <selection activeCell="C31" sqref="C31"/>
    </sheetView>
  </sheetViews>
  <sheetFormatPr defaultRowHeight="15"/>
  <cols>
    <col min="1" max="1" width="19" customWidth="1"/>
    <col min="3" max="3" width="83" customWidth="1"/>
    <col min="4" max="4" width="55.28515625" customWidth="1"/>
    <col min="8" max="8" width="18.85546875" customWidth="1"/>
    <col min="9" max="9" width="37.140625" customWidth="1"/>
    <col min="10" max="10" width="46.85546875" customWidth="1"/>
    <col min="11" max="11" width="13.85546875" customWidth="1"/>
    <col min="12" max="12" width="19.5703125" customWidth="1"/>
    <col min="13" max="13" width="15" customWidth="1"/>
  </cols>
  <sheetData>
    <row r="1" spans="1:13">
      <c r="A1" s="1"/>
      <c r="B1" s="1"/>
      <c r="C1" s="1"/>
      <c r="D1" s="1"/>
      <c r="E1" s="1"/>
    </row>
    <row r="2" spans="1:13">
      <c r="A2" s="7" t="s">
        <v>1</v>
      </c>
      <c r="B2" s="117" t="s">
        <v>212</v>
      </c>
      <c r="C2" s="118"/>
      <c r="D2" s="3"/>
      <c r="E2" s="1"/>
    </row>
    <row r="3" spans="1:13">
      <c r="A3" s="7"/>
      <c r="B3" s="3"/>
      <c r="C3" s="3"/>
      <c r="D3" s="3"/>
      <c r="E3" s="1"/>
    </row>
    <row r="4" spans="1:13">
      <c r="A4" s="7" t="s">
        <v>5</v>
      </c>
      <c r="B4" s="98" t="s">
        <v>213</v>
      </c>
      <c r="C4" s="100"/>
      <c r="D4" s="3"/>
      <c r="E4" s="1"/>
    </row>
    <row r="5" spans="1:13">
      <c r="A5" s="7"/>
      <c r="B5" s="101"/>
      <c r="C5" s="103"/>
      <c r="D5" s="3"/>
      <c r="E5" s="1"/>
    </row>
    <row r="6" spans="1:13" ht="46.15" customHeight="1">
      <c r="A6" s="7"/>
      <c r="B6" s="104"/>
      <c r="C6" s="106"/>
      <c r="D6" s="3"/>
      <c r="E6" s="1"/>
    </row>
    <row r="7" spans="1:13">
      <c r="A7" s="7"/>
      <c r="B7" s="119"/>
      <c r="C7" s="119"/>
      <c r="D7" s="3"/>
      <c r="E7" s="1"/>
    </row>
    <row r="8" spans="1:13" ht="21">
      <c r="A8" s="7" t="s">
        <v>27</v>
      </c>
      <c r="B8" s="98" t="s">
        <v>214</v>
      </c>
      <c r="C8" s="100"/>
      <c r="D8" s="3"/>
      <c r="E8" s="1"/>
      <c r="H8" s="83" t="s">
        <v>225</v>
      </c>
    </row>
    <row r="9" spans="1:13">
      <c r="A9" s="7"/>
      <c r="B9" s="101"/>
      <c r="C9" s="103"/>
      <c r="D9" s="3"/>
      <c r="E9" s="1"/>
    </row>
    <row r="10" spans="1:13" ht="63" customHeight="1">
      <c r="A10" s="7"/>
      <c r="B10" s="104"/>
      <c r="C10" s="106"/>
      <c r="D10" s="3"/>
      <c r="E10" s="1"/>
      <c r="H10" s="127" t="s">
        <v>0</v>
      </c>
      <c r="I10" s="127" t="s">
        <v>3</v>
      </c>
      <c r="J10" s="127" t="s">
        <v>4</v>
      </c>
      <c r="K10" s="128"/>
      <c r="L10" s="128"/>
      <c r="M10" s="128"/>
    </row>
    <row r="11" spans="1:13" ht="41.25" customHeight="1">
      <c r="A11" s="7"/>
      <c r="B11" s="11"/>
      <c r="C11" s="11"/>
      <c r="D11" s="3"/>
      <c r="E11" s="1"/>
      <c r="H11" s="126">
        <v>4</v>
      </c>
      <c r="I11" s="126" t="s">
        <v>223</v>
      </c>
      <c r="J11" s="126" t="s">
        <v>219</v>
      </c>
      <c r="K11" s="128"/>
      <c r="L11" s="128"/>
      <c r="M11" s="128"/>
    </row>
    <row r="12" spans="1:13" ht="59.25" customHeight="1">
      <c r="A12" s="8" t="s">
        <v>2</v>
      </c>
      <c r="B12" s="1"/>
      <c r="C12" s="1"/>
      <c r="D12" s="1"/>
      <c r="E12" s="1"/>
      <c r="H12" s="126">
        <v>5</v>
      </c>
      <c r="I12" s="126" t="s">
        <v>224</v>
      </c>
      <c r="J12" s="126" t="s">
        <v>220</v>
      </c>
      <c r="K12" s="129"/>
      <c r="L12" s="129"/>
      <c r="M12" s="129"/>
    </row>
    <row r="13" spans="1:13" ht="66" customHeight="1">
      <c r="A13" s="8"/>
      <c r="B13" s="81" t="s">
        <v>0</v>
      </c>
      <c r="C13" s="81" t="s">
        <v>3</v>
      </c>
      <c r="D13" s="79" t="s">
        <v>4</v>
      </c>
      <c r="E13" s="1"/>
      <c r="H13" s="126">
        <v>6</v>
      </c>
      <c r="I13" s="126" t="s">
        <v>221</v>
      </c>
      <c r="J13" s="126" t="s">
        <v>222</v>
      </c>
      <c r="K13" s="130"/>
      <c r="L13" s="130"/>
      <c r="M13" s="130"/>
    </row>
    <row r="14" spans="1:13" ht="33.75" customHeight="1">
      <c r="A14" s="2"/>
      <c r="B14" s="127">
        <v>1</v>
      </c>
      <c r="C14" s="126" t="s">
        <v>118</v>
      </c>
      <c r="D14" s="126" t="s">
        <v>215</v>
      </c>
      <c r="E14" s="1"/>
      <c r="H14" s="130"/>
      <c r="I14" s="130"/>
      <c r="J14" s="130"/>
      <c r="K14" s="130"/>
      <c r="L14" s="130"/>
      <c r="M14" s="130"/>
    </row>
    <row r="15" spans="1:13">
      <c r="A15" s="2"/>
      <c r="B15" s="127">
        <v>2</v>
      </c>
      <c r="C15" s="126" t="s">
        <v>203</v>
      </c>
      <c r="D15" s="126" t="s">
        <v>216</v>
      </c>
      <c r="E15" s="1"/>
    </row>
    <row r="16" spans="1:13">
      <c r="A16" s="2"/>
      <c r="B16" s="127">
        <v>3</v>
      </c>
      <c r="C16" s="126" t="s">
        <v>218</v>
      </c>
      <c r="D16" s="126" t="s">
        <v>217</v>
      </c>
      <c r="E16" s="1"/>
    </row>
    <row r="17" spans="1:10" ht="21">
      <c r="A17" s="2"/>
      <c r="B17" s="131"/>
      <c r="C17" s="130"/>
      <c r="D17" s="130"/>
      <c r="E17" s="1"/>
      <c r="H17" s="83" t="s">
        <v>234</v>
      </c>
    </row>
    <row r="18" spans="1:10">
      <c r="A18" s="2"/>
      <c r="B18" s="131"/>
      <c r="C18" s="130"/>
      <c r="D18" s="130"/>
      <c r="E18" s="1"/>
    </row>
    <row r="19" spans="1:10">
      <c r="A19" s="2"/>
      <c r="B19" s="131"/>
      <c r="C19" s="130"/>
      <c r="D19" s="130"/>
      <c r="E19" s="1"/>
      <c r="H19" s="127" t="s">
        <v>0</v>
      </c>
      <c r="I19" s="127" t="s">
        <v>3</v>
      </c>
      <c r="J19" s="127" t="s">
        <v>4</v>
      </c>
    </row>
    <row r="20" spans="1:10" ht="30">
      <c r="A20" s="2"/>
      <c r="B20" s="131"/>
      <c r="C20" s="130"/>
      <c r="D20" s="130"/>
      <c r="E20" s="1"/>
      <c r="H20" s="127">
        <v>7</v>
      </c>
      <c r="I20" s="126" t="s">
        <v>231</v>
      </c>
      <c r="J20" s="126" t="s">
        <v>226</v>
      </c>
    </row>
    <row r="21" spans="1:10" ht="30">
      <c r="A21" s="2"/>
      <c r="B21" s="131"/>
      <c r="C21" s="130"/>
      <c r="D21" s="130"/>
      <c r="E21" s="1"/>
      <c r="H21" s="127">
        <v>8</v>
      </c>
      <c r="I21" s="126" t="s">
        <v>232</v>
      </c>
      <c r="J21" s="126" t="s">
        <v>227</v>
      </c>
    </row>
    <row r="22" spans="1:10" ht="45">
      <c r="A22" s="2"/>
      <c r="B22" s="131"/>
      <c r="C22" s="130"/>
      <c r="D22" s="130"/>
      <c r="E22" s="1"/>
      <c r="H22" s="127">
        <v>9</v>
      </c>
      <c r="I22" s="126" t="s">
        <v>233</v>
      </c>
      <c r="J22" s="126" t="s">
        <v>228</v>
      </c>
    </row>
    <row r="23" spans="1:10" ht="30">
      <c r="A23" s="2"/>
      <c r="B23" s="131"/>
      <c r="C23" s="130"/>
      <c r="D23" s="130"/>
      <c r="E23" s="1"/>
      <c r="H23" s="127">
        <v>10</v>
      </c>
      <c r="I23" s="126" t="s">
        <v>229</v>
      </c>
      <c r="J23" s="126" t="s">
        <v>230</v>
      </c>
    </row>
    <row r="24" spans="1:10">
      <c r="A24" s="1"/>
      <c r="B24" s="131"/>
      <c r="C24" s="130"/>
      <c r="D24" s="130"/>
      <c r="E24" s="1"/>
    </row>
    <row r="27" spans="1:10" ht="21">
      <c r="H27" s="83" t="s">
        <v>239</v>
      </c>
    </row>
    <row r="29" spans="1:10">
      <c r="H29" s="127" t="s">
        <v>0</v>
      </c>
      <c r="I29" s="127" t="s">
        <v>3</v>
      </c>
      <c r="J29" s="127" t="s">
        <v>4</v>
      </c>
    </row>
    <row r="30" spans="1:10" ht="30">
      <c r="H30" s="127">
        <v>11</v>
      </c>
      <c r="I30" s="126" t="s">
        <v>237</v>
      </c>
      <c r="J30" s="126" t="s">
        <v>235</v>
      </c>
    </row>
    <row r="31" spans="1:10" ht="30">
      <c r="H31" s="127">
        <v>12</v>
      </c>
      <c r="I31" s="126" t="s">
        <v>238</v>
      </c>
      <c r="J31" s="126" t="s">
        <v>236</v>
      </c>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025D-CD6A-4183-9DBE-2A67F1AF75F2}">
  <dimension ref="A1:N32"/>
  <sheetViews>
    <sheetView workbookViewId="0">
      <selection activeCell="H14" sqref="H14"/>
    </sheetView>
  </sheetViews>
  <sheetFormatPr defaultRowHeight="15"/>
  <cols>
    <col min="1" max="1" width="19" customWidth="1"/>
    <col min="3" max="3" width="76.28515625" customWidth="1"/>
    <col min="4" max="4" width="52.7109375" customWidth="1"/>
    <col min="11" max="11" width="14.7109375" customWidth="1"/>
    <col min="12" max="12" width="40.7109375" customWidth="1"/>
    <col min="13" max="13" width="52.85546875" customWidth="1"/>
    <col min="14" max="14" width="38.7109375" customWidth="1"/>
  </cols>
  <sheetData>
    <row r="1" spans="1:14">
      <c r="A1" s="1"/>
      <c r="B1" s="1"/>
      <c r="C1" s="1"/>
      <c r="D1" s="1"/>
      <c r="E1" s="1"/>
    </row>
    <row r="2" spans="1:14">
      <c r="A2" s="7" t="s">
        <v>1</v>
      </c>
      <c r="B2" s="117" t="s">
        <v>240</v>
      </c>
      <c r="C2" s="118"/>
      <c r="D2" s="3"/>
      <c r="E2" s="1"/>
    </row>
    <row r="3" spans="1:14" ht="21">
      <c r="A3" s="7"/>
      <c r="B3" s="3"/>
      <c r="C3" s="3"/>
      <c r="D3" s="3"/>
      <c r="E3" s="1"/>
      <c r="K3" s="83" t="s">
        <v>244</v>
      </c>
    </row>
    <row r="4" spans="1:14">
      <c r="A4" s="7" t="s">
        <v>5</v>
      </c>
      <c r="B4" s="98" t="s">
        <v>241</v>
      </c>
      <c r="C4" s="100"/>
      <c r="D4" s="3"/>
      <c r="E4" s="1"/>
    </row>
    <row r="5" spans="1:14">
      <c r="A5" s="7"/>
      <c r="B5" s="101"/>
      <c r="C5" s="103"/>
      <c r="D5" s="3"/>
      <c r="E5" s="1"/>
    </row>
    <row r="6" spans="1:14" ht="138" customHeight="1">
      <c r="A6" s="7"/>
      <c r="B6" s="104"/>
      <c r="C6" s="106"/>
      <c r="D6" s="3"/>
      <c r="E6" s="1"/>
      <c r="K6" s="127" t="s">
        <v>0</v>
      </c>
      <c r="L6" s="127" t="s">
        <v>3</v>
      </c>
      <c r="M6" s="127" t="s">
        <v>4</v>
      </c>
      <c r="N6" s="129"/>
    </row>
    <row r="7" spans="1:14" ht="43.9" customHeight="1">
      <c r="A7" s="7"/>
      <c r="B7" s="119"/>
      <c r="C7" s="119"/>
      <c r="D7" s="3"/>
      <c r="E7" s="1"/>
      <c r="K7" s="127">
        <v>4</v>
      </c>
      <c r="L7" s="126" t="s">
        <v>248</v>
      </c>
      <c r="M7" s="126" t="s">
        <v>245</v>
      </c>
      <c r="N7" s="130"/>
    </row>
    <row r="8" spans="1:14" ht="48" customHeight="1">
      <c r="A8" s="7" t="s">
        <v>27</v>
      </c>
      <c r="B8" s="98" t="s">
        <v>242</v>
      </c>
      <c r="C8" s="100"/>
      <c r="D8" s="3"/>
      <c r="E8" s="1"/>
      <c r="K8" s="127">
        <v>5</v>
      </c>
      <c r="L8" s="126" t="s">
        <v>249</v>
      </c>
      <c r="M8" s="126" t="s">
        <v>246</v>
      </c>
      <c r="N8" s="130"/>
    </row>
    <row r="9" spans="1:14" ht="51" customHeight="1">
      <c r="A9" s="7"/>
      <c r="B9" s="101"/>
      <c r="C9" s="103"/>
      <c r="D9" s="3"/>
      <c r="E9" s="1"/>
      <c r="K9" s="127">
        <v>6</v>
      </c>
      <c r="L9" s="126" t="s">
        <v>196</v>
      </c>
      <c r="M9" s="126" t="s">
        <v>247</v>
      </c>
      <c r="N9" s="130"/>
    </row>
    <row r="10" spans="1:14" ht="53.25" customHeight="1">
      <c r="A10" s="7"/>
      <c r="B10" s="104"/>
      <c r="C10" s="106"/>
      <c r="D10" s="3"/>
      <c r="E10" s="1"/>
      <c r="K10" s="131"/>
      <c r="L10" s="130"/>
      <c r="M10" s="130"/>
      <c r="N10" s="130"/>
    </row>
    <row r="11" spans="1:14" ht="31.5" customHeight="1">
      <c r="A11" s="7"/>
      <c r="B11" s="11"/>
      <c r="C11" s="11"/>
      <c r="D11" s="3"/>
      <c r="E11" s="1"/>
      <c r="K11" s="82" t="s">
        <v>250</v>
      </c>
      <c r="L11" s="130"/>
      <c r="M11" s="130"/>
      <c r="N11" s="130"/>
    </row>
    <row r="12" spans="1:14" ht="20.25" customHeight="1">
      <c r="A12" s="8" t="s">
        <v>2</v>
      </c>
      <c r="B12" s="1"/>
      <c r="C12" s="1"/>
      <c r="D12" s="1"/>
      <c r="E12" s="1"/>
      <c r="K12" s="131"/>
      <c r="L12" s="130"/>
      <c r="M12" s="130"/>
      <c r="N12" s="130"/>
    </row>
    <row r="13" spans="1:14" ht="49.5" customHeight="1">
      <c r="A13" s="8"/>
      <c r="B13" s="81" t="s">
        <v>0</v>
      </c>
      <c r="C13" s="80" t="s">
        <v>3</v>
      </c>
      <c r="D13" s="79" t="s">
        <v>4</v>
      </c>
      <c r="E13" s="1"/>
      <c r="K13" s="127" t="s">
        <v>0</v>
      </c>
      <c r="L13" s="127" t="s">
        <v>3</v>
      </c>
      <c r="M13" s="127" t="s">
        <v>4</v>
      </c>
      <c r="N13" s="130"/>
    </row>
    <row r="14" spans="1:14" ht="30">
      <c r="A14" s="2"/>
      <c r="B14" s="127">
        <v>1</v>
      </c>
      <c r="C14" s="126" t="s">
        <v>118</v>
      </c>
      <c r="D14" s="126" t="s">
        <v>189</v>
      </c>
      <c r="E14" s="1"/>
      <c r="K14" s="127">
        <v>7</v>
      </c>
      <c r="L14" s="126" t="s">
        <v>255</v>
      </c>
      <c r="M14" s="126" t="s">
        <v>251</v>
      </c>
    </row>
    <row r="15" spans="1:14" ht="45">
      <c r="A15" s="2"/>
      <c r="B15" s="127">
        <v>2</v>
      </c>
      <c r="C15" s="126" t="s">
        <v>203</v>
      </c>
      <c r="D15" s="126" t="s">
        <v>144</v>
      </c>
      <c r="E15" s="1"/>
      <c r="K15" s="127">
        <v>8</v>
      </c>
      <c r="L15" s="126" t="s">
        <v>252</v>
      </c>
      <c r="M15" s="126" t="s">
        <v>253</v>
      </c>
    </row>
    <row r="16" spans="1:14">
      <c r="A16" s="2"/>
      <c r="B16" s="127">
        <v>3</v>
      </c>
      <c r="C16" s="126" t="s">
        <v>204</v>
      </c>
      <c r="D16" s="126" t="s">
        <v>243</v>
      </c>
      <c r="E16" s="1"/>
      <c r="K16" s="127">
        <v>9</v>
      </c>
      <c r="L16" s="126" t="s">
        <v>196</v>
      </c>
      <c r="M16" s="126" t="s">
        <v>254</v>
      </c>
    </row>
    <row r="17" spans="1:13">
      <c r="A17" s="2"/>
      <c r="B17" s="70"/>
      <c r="C17" s="68"/>
      <c r="D17" s="68"/>
      <c r="E17" s="1"/>
    </row>
    <row r="18" spans="1:13">
      <c r="A18" s="2"/>
      <c r="B18" s="70"/>
      <c r="C18" s="68"/>
      <c r="D18" s="68"/>
      <c r="E18" s="1"/>
    </row>
    <row r="19" spans="1:13" ht="23.25">
      <c r="A19" s="2"/>
      <c r="B19" s="70"/>
      <c r="C19" s="68"/>
      <c r="D19" s="68"/>
      <c r="E19" s="1"/>
      <c r="K19" s="82" t="s">
        <v>256</v>
      </c>
    </row>
    <row r="20" spans="1:13">
      <c r="A20" s="2"/>
      <c r="B20" s="70"/>
      <c r="C20" s="68"/>
      <c r="D20" s="68"/>
      <c r="E20" s="1"/>
    </row>
    <row r="21" spans="1:13">
      <c r="A21" s="2"/>
      <c r="B21" s="70"/>
      <c r="C21" s="68"/>
      <c r="D21" s="68"/>
      <c r="E21" s="1"/>
      <c r="K21" s="127" t="s">
        <v>0</v>
      </c>
      <c r="L21" s="127" t="s">
        <v>3</v>
      </c>
      <c r="M21" s="127" t="s">
        <v>4</v>
      </c>
    </row>
    <row r="22" spans="1:13" ht="30">
      <c r="A22" s="2"/>
      <c r="B22" s="70"/>
      <c r="C22" s="68"/>
      <c r="D22" s="68"/>
      <c r="E22" s="1"/>
      <c r="K22" s="127">
        <v>10</v>
      </c>
      <c r="L22" s="126" t="s">
        <v>263</v>
      </c>
      <c r="M22" s="126" t="s">
        <v>257</v>
      </c>
    </row>
    <row r="23" spans="1:13" ht="30">
      <c r="A23" s="2"/>
      <c r="B23" s="70"/>
      <c r="C23" s="68"/>
      <c r="D23" s="68"/>
      <c r="E23" s="1"/>
      <c r="K23" s="127">
        <v>11</v>
      </c>
      <c r="L23" s="126" t="s">
        <v>264</v>
      </c>
      <c r="M23" s="126" t="s">
        <v>258</v>
      </c>
    </row>
    <row r="24" spans="1:13" ht="30">
      <c r="A24" s="1"/>
      <c r="B24" s="1"/>
      <c r="C24" s="1"/>
      <c r="D24" s="1"/>
      <c r="E24" s="1"/>
      <c r="K24" s="127">
        <v>12</v>
      </c>
      <c r="L24" s="126" t="s">
        <v>259</v>
      </c>
      <c r="M24" s="126" t="s">
        <v>260</v>
      </c>
    </row>
    <row r="25" spans="1:13" ht="30">
      <c r="K25" s="127">
        <v>13</v>
      </c>
      <c r="L25" s="126" t="s">
        <v>261</v>
      </c>
      <c r="M25" s="126" t="s">
        <v>262</v>
      </c>
    </row>
    <row r="28" spans="1:13" ht="23.25">
      <c r="K28" s="82" t="s">
        <v>265</v>
      </c>
    </row>
    <row r="30" spans="1:13">
      <c r="K30" s="127" t="s">
        <v>0</v>
      </c>
      <c r="L30" s="127" t="s">
        <v>3</v>
      </c>
      <c r="M30" s="127" t="s">
        <v>4</v>
      </c>
    </row>
    <row r="31" spans="1:13" ht="30">
      <c r="K31" s="127">
        <v>14</v>
      </c>
      <c r="L31" s="126" t="s">
        <v>268</v>
      </c>
      <c r="M31" s="126" t="s">
        <v>266</v>
      </c>
    </row>
    <row r="32" spans="1:13" ht="30">
      <c r="K32" s="127">
        <v>15</v>
      </c>
      <c r="L32" s="126" t="s">
        <v>269</v>
      </c>
      <c r="M32" s="126" t="s">
        <v>267</v>
      </c>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33D02-B30B-4353-BF05-81F95F49E619}">
  <dimension ref="A1:M24"/>
  <sheetViews>
    <sheetView workbookViewId="0">
      <selection activeCell="D20" sqref="D20"/>
    </sheetView>
  </sheetViews>
  <sheetFormatPr defaultRowHeight="15"/>
  <cols>
    <col min="1" max="1" width="19" customWidth="1"/>
    <col min="3" max="3" width="82.5703125" customWidth="1"/>
    <col min="4" max="4" width="52.7109375" customWidth="1"/>
    <col min="11" max="11" width="8.5703125" customWidth="1"/>
    <col min="12" max="12" width="26.42578125" customWidth="1"/>
    <col min="13" max="13" width="33.140625" customWidth="1"/>
  </cols>
  <sheetData>
    <row r="1" spans="1:13">
      <c r="A1" s="1"/>
      <c r="B1" s="1"/>
      <c r="C1" s="1"/>
      <c r="D1" s="1"/>
      <c r="E1" s="1"/>
    </row>
    <row r="2" spans="1:13">
      <c r="A2" s="7" t="s">
        <v>1</v>
      </c>
      <c r="B2" s="117" t="s">
        <v>270</v>
      </c>
      <c r="C2" s="118"/>
      <c r="D2" s="3"/>
      <c r="E2" s="1"/>
    </row>
    <row r="3" spans="1:13">
      <c r="A3" s="7"/>
      <c r="B3" s="3"/>
      <c r="C3" s="3"/>
      <c r="D3" s="3"/>
      <c r="E3" s="1"/>
    </row>
    <row r="4" spans="1:13">
      <c r="A4" s="7" t="s">
        <v>5</v>
      </c>
      <c r="B4" s="98" t="s">
        <v>271</v>
      </c>
      <c r="C4" s="100"/>
      <c r="D4" s="3"/>
      <c r="E4" s="1"/>
    </row>
    <row r="5" spans="1:13">
      <c r="A5" s="7"/>
      <c r="B5" s="101"/>
      <c r="C5" s="103"/>
      <c r="D5" s="3"/>
      <c r="E5" s="1"/>
    </row>
    <row r="6" spans="1:13" ht="51.75" customHeight="1">
      <c r="A6" s="7"/>
      <c r="B6" s="104"/>
      <c r="C6" s="106"/>
      <c r="D6" s="3"/>
      <c r="E6" s="1"/>
      <c r="K6" s="82" t="s">
        <v>282</v>
      </c>
    </row>
    <row r="7" spans="1:13" ht="43.9" customHeight="1">
      <c r="A7" s="7"/>
      <c r="B7" s="119"/>
      <c r="C7" s="119"/>
      <c r="D7" s="3"/>
      <c r="E7" s="1"/>
    </row>
    <row r="8" spans="1:13" ht="95.45" customHeight="1">
      <c r="A8" s="7" t="s">
        <v>27</v>
      </c>
      <c r="B8" s="98" t="s">
        <v>283</v>
      </c>
      <c r="C8" s="100"/>
      <c r="D8" s="3"/>
      <c r="E8" s="1"/>
      <c r="K8" s="71" t="s">
        <v>132</v>
      </c>
      <c r="L8" s="71" t="s">
        <v>135</v>
      </c>
      <c r="M8" s="71" t="s">
        <v>133</v>
      </c>
    </row>
    <row r="9" spans="1:13" ht="51.75" customHeight="1">
      <c r="A9" s="7"/>
      <c r="B9" s="101"/>
      <c r="C9" s="103"/>
      <c r="D9" s="3"/>
      <c r="E9" s="1"/>
      <c r="K9" s="68" t="s">
        <v>136</v>
      </c>
      <c r="L9" s="68" t="s">
        <v>272</v>
      </c>
      <c r="M9" s="68" t="s">
        <v>273</v>
      </c>
    </row>
    <row r="10" spans="1:13" ht="77.25" customHeight="1">
      <c r="A10" s="7"/>
      <c r="B10" s="104"/>
      <c r="C10" s="106"/>
      <c r="D10" s="3"/>
      <c r="E10" s="1"/>
      <c r="K10" s="68" t="s">
        <v>137</v>
      </c>
      <c r="L10" s="68" t="s">
        <v>274</v>
      </c>
      <c r="M10" s="68" t="s">
        <v>275</v>
      </c>
    </row>
    <row r="11" spans="1:13" ht="81" customHeight="1">
      <c r="A11" s="7"/>
      <c r="B11" s="11"/>
      <c r="C11" s="11"/>
      <c r="D11" s="3"/>
      <c r="E11" s="1"/>
      <c r="K11" s="68" t="s">
        <v>138</v>
      </c>
      <c r="L11" s="68" t="s">
        <v>276</v>
      </c>
      <c r="M11" s="68" t="s">
        <v>277</v>
      </c>
    </row>
    <row r="12" spans="1:13" ht="76.5" customHeight="1">
      <c r="A12" s="8" t="s">
        <v>2</v>
      </c>
      <c r="B12" s="1"/>
      <c r="C12" s="1"/>
      <c r="D12" s="1"/>
      <c r="E12" s="1"/>
      <c r="K12" s="68" t="s">
        <v>139</v>
      </c>
      <c r="L12" s="68" t="s">
        <v>278</v>
      </c>
      <c r="M12" s="68" t="s">
        <v>279</v>
      </c>
    </row>
    <row r="13" spans="1:13" ht="63" customHeight="1">
      <c r="A13" s="8"/>
      <c r="B13" s="9" t="s">
        <v>0</v>
      </c>
      <c r="C13" s="4" t="s">
        <v>3</v>
      </c>
      <c r="D13" s="10" t="s">
        <v>4</v>
      </c>
      <c r="E13" s="1"/>
      <c r="K13" s="68" t="s">
        <v>140</v>
      </c>
      <c r="L13" s="68" t="s">
        <v>280</v>
      </c>
      <c r="M13" s="68" t="s">
        <v>281</v>
      </c>
    </row>
    <row r="14" spans="1:13">
      <c r="A14" s="2"/>
      <c r="B14" s="127">
        <v>1</v>
      </c>
      <c r="C14" s="126" t="s">
        <v>118</v>
      </c>
      <c r="D14" s="126" t="s">
        <v>284</v>
      </c>
      <c r="E14" s="1"/>
    </row>
    <row r="15" spans="1:13">
      <c r="A15" s="2"/>
      <c r="B15" s="127">
        <v>2</v>
      </c>
      <c r="C15" s="126" t="s">
        <v>291</v>
      </c>
      <c r="D15" s="126" t="s">
        <v>144</v>
      </c>
      <c r="E15" s="1"/>
    </row>
    <row r="16" spans="1:13">
      <c r="A16" s="2"/>
      <c r="B16" s="127">
        <v>3</v>
      </c>
      <c r="C16" s="126" t="s">
        <v>204</v>
      </c>
      <c r="D16" s="126" t="s">
        <v>285</v>
      </c>
      <c r="E16" s="1"/>
    </row>
    <row r="17" spans="1:5">
      <c r="A17" s="2"/>
      <c r="B17" s="127">
        <v>4</v>
      </c>
      <c r="C17" s="126" t="s">
        <v>292</v>
      </c>
      <c r="D17" s="126" t="s">
        <v>286</v>
      </c>
      <c r="E17" s="1"/>
    </row>
    <row r="18" spans="1:5">
      <c r="A18" s="2"/>
      <c r="B18" s="127">
        <v>5</v>
      </c>
      <c r="C18" s="126" t="s">
        <v>293</v>
      </c>
      <c r="D18" s="126" t="s">
        <v>287</v>
      </c>
      <c r="E18" s="1"/>
    </row>
    <row r="19" spans="1:5" ht="30">
      <c r="A19" s="2"/>
      <c r="B19" s="127">
        <v>6</v>
      </c>
      <c r="C19" s="126" t="s">
        <v>288</v>
      </c>
      <c r="D19" s="126" t="s">
        <v>289</v>
      </c>
      <c r="E19" s="1"/>
    </row>
    <row r="20" spans="1:5" ht="30">
      <c r="A20" s="2"/>
      <c r="B20" s="127">
        <v>7</v>
      </c>
      <c r="C20" s="126" t="s">
        <v>294</v>
      </c>
      <c r="D20" s="126" t="s">
        <v>290</v>
      </c>
      <c r="E20" s="1"/>
    </row>
    <row r="21" spans="1:5">
      <c r="A21" s="2"/>
      <c r="B21" s="70"/>
      <c r="C21" s="68"/>
      <c r="D21" s="68"/>
      <c r="E21" s="1"/>
    </row>
    <row r="22" spans="1:5">
      <c r="A22" s="2"/>
      <c r="B22" s="70"/>
      <c r="C22" s="68"/>
      <c r="D22" s="68"/>
      <c r="E22" s="1"/>
    </row>
    <row r="23" spans="1:5">
      <c r="A23" s="2"/>
      <c r="B23" s="70"/>
      <c r="C23" s="68"/>
      <c r="D23" s="68"/>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E6B89-E2D5-4956-9528-084BF6516D7D}">
  <dimension ref="A1:N25"/>
  <sheetViews>
    <sheetView workbookViewId="0">
      <selection activeCell="C22" sqref="C22"/>
    </sheetView>
  </sheetViews>
  <sheetFormatPr defaultRowHeight="15"/>
  <cols>
    <col min="1" max="1" width="19" customWidth="1"/>
    <col min="3" max="3" width="101.42578125" customWidth="1"/>
    <col min="4" max="4" width="52.7109375" customWidth="1"/>
    <col min="11" max="11" width="8.85546875" customWidth="1"/>
    <col min="12" max="12" width="24.85546875" customWidth="1"/>
    <col min="13" max="13" width="30.28515625" customWidth="1"/>
    <col min="14" max="14" width="20.140625" customWidth="1"/>
  </cols>
  <sheetData>
    <row r="1" spans="1:14">
      <c r="A1" s="1"/>
      <c r="B1" s="1"/>
      <c r="C1" s="1"/>
      <c r="D1" s="1"/>
      <c r="E1" s="1"/>
    </row>
    <row r="2" spans="1:14">
      <c r="A2" s="7" t="s">
        <v>1</v>
      </c>
      <c r="B2" s="117" t="s">
        <v>295</v>
      </c>
      <c r="C2" s="118"/>
      <c r="D2" s="3"/>
      <c r="E2" s="1"/>
    </row>
    <row r="3" spans="1:14">
      <c r="A3" s="7"/>
      <c r="B3" s="3"/>
      <c r="C3" s="3"/>
      <c r="D3" s="3"/>
      <c r="E3" s="1"/>
    </row>
    <row r="4" spans="1:14" ht="21">
      <c r="A4" s="7" t="s">
        <v>5</v>
      </c>
      <c r="B4" s="98" t="s">
        <v>134</v>
      </c>
      <c r="C4" s="100"/>
      <c r="D4" s="3"/>
      <c r="E4" s="1"/>
      <c r="K4" s="83" t="s">
        <v>141</v>
      </c>
    </row>
    <row r="5" spans="1:14">
      <c r="A5" s="7"/>
      <c r="B5" s="101"/>
      <c r="C5" s="103"/>
      <c r="D5" s="3"/>
      <c r="E5" s="1"/>
    </row>
    <row r="6" spans="1:14" ht="109.5" customHeight="1">
      <c r="A6" s="7"/>
      <c r="B6" s="104"/>
      <c r="C6" s="106"/>
      <c r="D6" s="3"/>
      <c r="E6" s="1"/>
      <c r="K6" s="71" t="s">
        <v>132</v>
      </c>
      <c r="L6" s="71" t="s">
        <v>135</v>
      </c>
      <c r="M6" s="71" t="s">
        <v>133</v>
      </c>
      <c r="N6" s="129"/>
    </row>
    <row r="7" spans="1:14" ht="43.9" customHeight="1">
      <c r="A7" s="7"/>
      <c r="B7" s="119"/>
      <c r="C7" s="119"/>
      <c r="D7" s="3"/>
      <c r="E7" s="1"/>
      <c r="K7" s="70" t="s">
        <v>136</v>
      </c>
      <c r="L7" s="68" t="s">
        <v>297</v>
      </c>
      <c r="M7" s="68" t="s">
        <v>298</v>
      </c>
      <c r="N7" s="130"/>
    </row>
    <row r="8" spans="1:14" ht="58.5" customHeight="1">
      <c r="A8" s="7" t="s">
        <v>27</v>
      </c>
      <c r="B8" s="98" t="s">
        <v>296</v>
      </c>
      <c r="C8" s="100"/>
      <c r="D8" s="3"/>
      <c r="E8" s="1"/>
      <c r="K8" s="70" t="s">
        <v>137</v>
      </c>
      <c r="L8" s="68" t="s">
        <v>299</v>
      </c>
      <c r="M8" s="68" t="s">
        <v>300</v>
      </c>
      <c r="N8" s="130"/>
    </row>
    <row r="9" spans="1:14" ht="69" customHeight="1">
      <c r="A9" s="7"/>
      <c r="B9" s="101"/>
      <c r="C9" s="103"/>
      <c r="D9" s="3"/>
      <c r="E9" s="1"/>
      <c r="K9" s="70" t="s">
        <v>138</v>
      </c>
      <c r="L9" s="68" t="s">
        <v>301</v>
      </c>
      <c r="M9" s="68" t="s">
        <v>302</v>
      </c>
      <c r="N9" s="130"/>
    </row>
    <row r="10" spans="1:14" ht="83.25" customHeight="1">
      <c r="A10" s="7"/>
      <c r="B10" s="104"/>
      <c r="C10" s="106"/>
      <c r="D10" s="3"/>
      <c r="E10" s="1"/>
      <c r="K10" s="70" t="s">
        <v>139</v>
      </c>
      <c r="L10" s="68" t="s">
        <v>303</v>
      </c>
      <c r="M10" s="68" t="s">
        <v>304</v>
      </c>
      <c r="N10" s="130"/>
    </row>
    <row r="11" spans="1:14" ht="80.25" customHeight="1">
      <c r="A11" s="7"/>
      <c r="B11" s="11"/>
      <c r="C11" s="11"/>
      <c r="D11" s="3"/>
      <c r="E11" s="1"/>
      <c r="K11" s="70" t="s">
        <v>140</v>
      </c>
      <c r="L11" s="68" t="s">
        <v>305</v>
      </c>
      <c r="M11" s="68" t="s">
        <v>306</v>
      </c>
      <c r="N11" s="130"/>
    </row>
    <row r="12" spans="1:14">
      <c r="A12" s="8" t="s">
        <v>2</v>
      </c>
      <c r="B12" s="1"/>
      <c r="C12" s="1"/>
      <c r="D12" s="1"/>
      <c r="E12" s="1"/>
    </row>
    <row r="13" spans="1:14">
      <c r="A13" s="8"/>
      <c r="B13" s="9" t="s">
        <v>0</v>
      </c>
      <c r="C13" s="4" t="s">
        <v>3</v>
      </c>
      <c r="D13" s="10" t="s">
        <v>4</v>
      </c>
      <c r="E13" s="1"/>
    </row>
    <row r="14" spans="1:14">
      <c r="A14" s="2"/>
      <c r="B14" s="127">
        <v>1</v>
      </c>
      <c r="C14" s="126" t="s">
        <v>322</v>
      </c>
      <c r="D14" s="126" t="s">
        <v>307</v>
      </c>
      <c r="E14" s="1"/>
    </row>
    <row r="15" spans="1:14">
      <c r="A15" s="2"/>
      <c r="B15" s="127">
        <v>2</v>
      </c>
      <c r="C15" s="126" t="s">
        <v>323</v>
      </c>
      <c r="D15" s="126" t="s">
        <v>308</v>
      </c>
      <c r="E15" s="1"/>
    </row>
    <row r="16" spans="1:14" ht="30">
      <c r="A16" s="2"/>
      <c r="B16" s="127">
        <v>3</v>
      </c>
      <c r="C16" s="126" t="s">
        <v>309</v>
      </c>
      <c r="D16" s="126" t="s">
        <v>310</v>
      </c>
      <c r="E16" s="1"/>
    </row>
    <row r="17" spans="1:5" ht="30">
      <c r="A17" s="2"/>
      <c r="B17" s="127">
        <v>4</v>
      </c>
      <c r="C17" s="126" t="s">
        <v>324</v>
      </c>
      <c r="D17" s="126" t="s">
        <v>311</v>
      </c>
      <c r="E17" s="1"/>
    </row>
    <row r="18" spans="1:5">
      <c r="A18" s="2"/>
      <c r="B18" s="127">
        <v>5</v>
      </c>
      <c r="C18" s="126" t="s">
        <v>325</v>
      </c>
      <c r="D18" s="126" t="s">
        <v>312</v>
      </c>
      <c r="E18" s="1"/>
    </row>
    <row r="19" spans="1:5">
      <c r="A19" s="2"/>
      <c r="B19" s="127">
        <v>6</v>
      </c>
      <c r="C19" s="126" t="s">
        <v>313</v>
      </c>
      <c r="D19" s="126" t="s">
        <v>314</v>
      </c>
      <c r="E19" s="1"/>
    </row>
    <row r="20" spans="1:5">
      <c r="A20" s="2"/>
      <c r="B20" s="127">
        <v>7</v>
      </c>
      <c r="C20" s="126" t="s">
        <v>315</v>
      </c>
      <c r="D20" s="126" t="s">
        <v>316</v>
      </c>
      <c r="E20" s="1"/>
    </row>
    <row r="21" spans="1:5">
      <c r="A21" s="2"/>
      <c r="B21" s="127">
        <v>8</v>
      </c>
      <c r="C21" s="126" t="s">
        <v>326</v>
      </c>
      <c r="D21" s="126" t="s">
        <v>317</v>
      </c>
      <c r="E21" s="1"/>
    </row>
    <row r="22" spans="1:5" ht="30">
      <c r="A22" s="2"/>
      <c r="B22" s="127">
        <v>9</v>
      </c>
      <c r="C22" s="126" t="s">
        <v>318</v>
      </c>
      <c r="D22" s="126" t="s">
        <v>319</v>
      </c>
      <c r="E22" s="1"/>
    </row>
    <row r="23" spans="1:5" ht="30">
      <c r="A23" s="2"/>
      <c r="B23" s="127">
        <v>10</v>
      </c>
      <c r="C23" s="126" t="s">
        <v>320</v>
      </c>
      <c r="D23" s="126" t="s">
        <v>321</v>
      </c>
      <c r="E23" s="1"/>
    </row>
    <row r="24" spans="1:5">
      <c r="A24" s="1"/>
      <c r="B24" s="70"/>
      <c r="C24" s="68"/>
      <c r="D24" s="68"/>
      <c r="E24" s="1"/>
    </row>
    <row r="25" spans="1:5">
      <c r="B25" s="70"/>
      <c r="C25" s="68"/>
      <c r="D25" s="68"/>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D649-833E-42AA-8874-C1ECE7D99F12}">
  <dimension ref="A1:E24"/>
  <sheetViews>
    <sheetView workbookViewId="0">
      <selection activeCell="D23" sqref="D23"/>
    </sheetView>
  </sheetViews>
  <sheetFormatPr defaultRowHeight="15"/>
  <cols>
    <col min="1" max="1" width="19" customWidth="1"/>
    <col min="3" max="3" width="80.5703125" customWidth="1"/>
    <col min="4" max="4" width="52.7109375" customWidth="1"/>
  </cols>
  <sheetData>
    <row r="1" spans="1:5">
      <c r="A1" s="1"/>
      <c r="B1" s="1"/>
      <c r="C1" s="1"/>
      <c r="D1" s="1"/>
      <c r="E1" s="1"/>
    </row>
    <row r="2" spans="1:5">
      <c r="A2" s="7" t="s">
        <v>1</v>
      </c>
      <c r="B2" s="117" t="s">
        <v>327</v>
      </c>
      <c r="C2" s="118"/>
      <c r="D2" s="3"/>
      <c r="E2" s="1"/>
    </row>
    <row r="3" spans="1:5">
      <c r="A3" s="7"/>
      <c r="B3" s="3"/>
      <c r="C3" s="3"/>
      <c r="D3" s="3"/>
      <c r="E3" s="1"/>
    </row>
    <row r="4" spans="1:5">
      <c r="A4" s="7" t="s">
        <v>5</v>
      </c>
      <c r="B4" s="98" t="s">
        <v>328</v>
      </c>
      <c r="C4" s="100"/>
      <c r="D4" s="3"/>
      <c r="E4" s="1"/>
    </row>
    <row r="5" spans="1:5">
      <c r="A5" s="7"/>
      <c r="B5" s="101"/>
      <c r="C5" s="103"/>
      <c r="D5" s="3"/>
      <c r="E5" s="1"/>
    </row>
    <row r="6" spans="1:5" ht="111.75" customHeight="1">
      <c r="A6" s="7"/>
      <c r="B6" s="104"/>
      <c r="C6" s="106"/>
      <c r="D6" s="3"/>
      <c r="E6" s="1"/>
    </row>
    <row r="7" spans="1:5" ht="43.9" customHeight="1">
      <c r="A7" s="7"/>
      <c r="B7" s="119"/>
      <c r="C7" s="119"/>
      <c r="D7" s="3"/>
      <c r="E7" s="1"/>
    </row>
    <row r="8" spans="1:5" ht="52.5" customHeight="1">
      <c r="A8" s="7" t="s">
        <v>27</v>
      </c>
      <c r="B8" s="98" t="s">
        <v>329</v>
      </c>
      <c r="C8" s="100"/>
      <c r="D8" s="3"/>
      <c r="E8" s="1"/>
    </row>
    <row r="9" spans="1:5">
      <c r="A9" s="7"/>
      <c r="B9" s="101"/>
      <c r="C9" s="103"/>
      <c r="D9" s="3"/>
      <c r="E9" s="1"/>
    </row>
    <row r="10" spans="1:5">
      <c r="A10" s="7"/>
      <c r="B10" s="104"/>
      <c r="C10" s="106"/>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127">
        <v>1</v>
      </c>
      <c r="C14" s="126" t="s">
        <v>330</v>
      </c>
      <c r="D14" s="126" t="s">
        <v>331</v>
      </c>
      <c r="E14" s="1"/>
    </row>
    <row r="15" spans="1:5">
      <c r="A15" s="2"/>
      <c r="B15" s="127">
        <v>2</v>
      </c>
      <c r="C15" s="126" t="s">
        <v>348</v>
      </c>
      <c r="D15" s="126" t="s">
        <v>332</v>
      </c>
      <c r="E15" s="1"/>
    </row>
    <row r="16" spans="1:5">
      <c r="A16" s="2"/>
      <c r="B16" s="127">
        <v>3</v>
      </c>
      <c r="C16" s="126" t="s">
        <v>333</v>
      </c>
      <c r="D16" s="126" t="s">
        <v>334</v>
      </c>
      <c r="E16" s="1"/>
    </row>
    <row r="17" spans="1:5">
      <c r="A17" s="2"/>
      <c r="B17" s="127">
        <v>4</v>
      </c>
      <c r="C17" s="126" t="s">
        <v>335</v>
      </c>
      <c r="D17" s="126" t="s">
        <v>336</v>
      </c>
      <c r="E17" s="1"/>
    </row>
    <row r="18" spans="1:5">
      <c r="A18" s="2"/>
      <c r="B18" s="127">
        <v>5</v>
      </c>
      <c r="C18" s="126" t="s">
        <v>349</v>
      </c>
      <c r="D18" s="126" t="s">
        <v>337</v>
      </c>
      <c r="E18" s="1"/>
    </row>
    <row r="19" spans="1:5" ht="30">
      <c r="A19" s="2"/>
      <c r="B19" s="127">
        <v>6</v>
      </c>
      <c r="C19" s="126" t="s">
        <v>350</v>
      </c>
      <c r="D19" s="126" t="s">
        <v>338</v>
      </c>
      <c r="E19" s="1"/>
    </row>
    <row r="20" spans="1:5">
      <c r="A20" s="2"/>
      <c r="B20" s="127">
        <v>7</v>
      </c>
      <c r="C20" s="126" t="s">
        <v>145</v>
      </c>
      <c r="D20" s="126" t="s">
        <v>339</v>
      </c>
      <c r="E20" s="1"/>
    </row>
    <row r="21" spans="1:5">
      <c r="A21" s="2"/>
      <c r="B21" s="127">
        <v>8</v>
      </c>
      <c r="C21" s="126" t="s">
        <v>340</v>
      </c>
      <c r="D21" s="126" t="s">
        <v>341</v>
      </c>
      <c r="E21" s="1"/>
    </row>
    <row r="22" spans="1:5" ht="30">
      <c r="B22" s="127">
        <v>9</v>
      </c>
      <c r="C22" s="126" t="s">
        <v>342</v>
      </c>
      <c r="D22" s="126" t="s">
        <v>343</v>
      </c>
    </row>
    <row r="23" spans="1:5" ht="30">
      <c r="B23" s="127">
        <v>10</v>
      </c>
      <c r="C23" s="126" t="s">
        <v>344</v>
      </c>
      <c r="D23" s="126" t="s">
        <v>345</v>
      </c>
    </row>
    <row r="24" spans="1:5" ht="30">
      <c r="B24" s="127">
        <v>11</v>
      </c>
      <c r="C24" s="126" t="s">
        <v>346</v>
      </c>
      <c r="D24" s="126" t="s">
        <v>347</v>
      </c>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2A097-CBED-4546-9620-97362A32573F}">
  <dimension ref="A1:P24"/>
  <sheetViews>
    <sheetView topLeftCell="A6" workbookViewId="0">
      <selection activeCell="C16" sqref="C16"/>
    </sheetView>
  </sheetViews>
  <sheetFormatPr defaultRowHeight="15"/>
  <cols>
    <col min="1" max="1" width="19" customWidth="1"/>
    <col min="3" max="3" width="79.140625" customWidth="1"/>
    <col min="4" max="4" width="52.7109375" customWidth="1"/>
    <col min="14" max="14" width="23.28515625" customWidth="1"/>
    <col min="15" max="15" width="22.28515625" customWidth="1"/>
    <col min="16" max="16" width="59.140625" customWidth="1"/>
  </cols>
  <sheetData>
    <row r="1" spans="1:16">
      <c r="A1" s="1"/>
      <c r="B1" s="1"/>
      <c r="C1" s="1"/>
      <c r="D1" s="1"/>
      <c r="E1" s="1"/>
    </row>
    <row r="2" spans="1:16">
      <c r="A2" s="7" t="s">
        <v>1</v>
      </c>
      <c r="B2" s="117" t="s">
        <v>352</v>
      </c>
      <c r="C2" s="118"/>
      <c r="D2" s="3"/>
      <c r="E2" s="1"/>
    </row>
    <row r="3" spans="1:16">
      <c r="A3" s="7"/>
      <c r="B3" s="3"/>
      <c r="C3" s="3"/>
      <c r="D3" s="3"/>
      <c r="E3" s="1"/>
    </row>
    <row r="4" spans="1:16" ht="21">
      <c r="A4" s="7" t="s">
        <v>5</v>
      </c>
      <c r="B4" s="98" t="s">
        <v>351</v>
      </c>
      <c r="C4" s="100"/>
      <c r="D4" s="3"/>
      <c r="E4" s="1"/>
      <c r="M4" s="83" t="s">
        <v>142</v>
      </c>
    </row>
    <row r="5" spans="1:16">
      <c r="A5" s="7"/>
      <c r="B5" s="101"/>
      <c r="C5" s="103"/>
      <c r="D5" s="3"/>
      <c r="E5" s="1"/>
    </row>
    <row r="6" spans="1:16" ht="81.75" customHeight="1">
      <c r="A6" s="7"/>
      <c r="B6" s="104"/>
      <c r="C6" s="106"/>
      <c r="D6" s="3"/>
      <c r="E6" s="1"/>
      <c r="M6" s="71" t="s">
        <v>132</v>
      </c>
      <c r="N6" s="71" t="s">
        <v>353</v>
      </c>
      <c r="O6" s="71" t="s">
        <v>354</v>
      </c>
      <c r="P6" s="71" t="s">
        <v>133</v>
      </c>
    </row>
    <row r="7" spans="1:16" ht="33.75" customHeight="1">
      <c r="A7" s="7"/>
      <c r="B7" s="119"/>
      <c r="C7" s="119"/>
      <c r="D7" s="3"/>
      <c r="E7" s="1"/>
      <c r="M7" s="70" t="s">
        <v>136</v>
      </c>
      <c r="N7" s="68" t="s">
        <v>355</v>
      </c>
      <c r="O7" s="68" t="s">
        <v>356</v>
      </c>
      <c r="P7" s="68" t="s">
        <v>357</v>
      </c>
    </row>
    <row r="8" spans="1:16" ht="51.75" customHeight="1">
      <c r="A8" s="7" t="s">
        <v>27</v>
      </c>
      <c r="B8" s="98" t="s">
        <v>367</v>
      </c>
      <c r="C8" s="100"/>
      <c r="D8" s="3"/>
      <c r="E8" s="1"/>
      <c r="M8" s="70" t="s">
        <v>137</v>
      </c>
      <c r="N8" s="68" t="s">
        <v>355</v>
      </c>
      <c r="O8" s="68" t="s">
        <v>358</v>
      </c>
      <c r="P8" s="68" t="s">
        <v>359</v>
      </c>
    </row>
    <row r="9" spans="1:16" ht="51" customHeight="1">
      <c r="A9" s="7"/>
      <c r="B9" s="101"/>
      <c r="C9" s="103"/>
      <c r="D9" s="3"/>
      <c r="E9" s="1"/>
      <c r="M9" s="70" t="s">
        <v>138</v>
      </c>
      <c r="N9" s="68" t="s">
        <v>355</v>
      </c>
      <c r="O9" s="68" t="s">
        <v>360</v>
      </c>
      <c r="P9" s="68" t="s">
        <v>361</v>
      </c>
    </row>
    <row r="10" spans="1:16" ht="44.25" customHeight="1">
      <c r="A10" s="7"/>
      <c r="B10" s="104"/>
      <c r="C10" s="106"/>
      <c r="D10" s="3"/>
      <c r="E10" s="1"/>
      <c r="M10" s="70" t="s">
        <v>139</v>
      </c>
      <c r="N10" s="68" t="s">
        <v>362</v>
      </c>
      <c r="O10" s="68" t="s">
        <v>363</v>
      </c>
      <c r="P10" s="68" t="s">
        <v>364</v>
      </c>
    </row>
    <row r="11" spans="1:16" ht="45">
      <c r="A11" s="7"/>
      <c r="B11" s="11"/>
      <c r="C11" s="11"/>
      <c r="D11" s="3"/>
      <c r="E11" s="1"/>
      <c r="M11" s="70" t="s">
        <v>140</v>
      </c>
      <c r="N11" s="68" t="s">
        <v>362</v>
      </c>
      <c r="O11" s="68" t="s">
        <v>365</v>
      </c>
      <c r="P11" s="68" t="s">
        <v>366</v>
      </c>
    </row>
    <row r="12" spans="1:16">
      <c r="A12" s="8" t="s">
        <v>2</v>
      </c>
      <c r="B12" s="1"/>
      <c r="C12" s="1"/>
      <c r="D12" s="1"/>
      <c r="E12" s="1"/>
    </row>
    <row r="13" spans="1:16">
      <c r="A13" s="8"/>
      <c r="B13" s="9" t="s">
        <v>0</v>
      </c>
      <c r="C13" s="4" t="s">
        <v>3</v>
      </c>
      <c r="D13" s="10" t="s">
        <v>4</v>
      </c>
      <c r="E13" s="1"/>
    </row>
    <row r="14" spans="1:16" ht="30">
      <c r="A14" s="2"/>
      <c r="B14" s="127">
        <v>1</v>
      </c>
      <c r="C14" s="126" t="s">
        <v>330</v>
      </c>
      <c r="D14" s="126" t="s">
        <v>368</v>
      </c>
      <c r="E14" s="1"/>
    </row>
    <row r="15" spans="1:16" ht="45">
      <c r="A15" s="2"/>
      <c r="B15" s="127">
        <v>2</v>
      </c>
      <c r="C15" s="126" t="s">
        <v>381</v>
      </c>
      <c r="D15" s="126" t="s">
        <v>369</v>
      </c>
      <c r="E15" s="1"/>
    </row>
    <row r="16" spans="1:16" ht="30">
      <c r="A16" s="2"/>
      <c r="B16" s="127">
        <v>3</v>
      </c>
      <c r="C16" s="126" t="s">
        <v>370</v>
      </c>
      <c r="D16" s="126" t="s">
        <v>371</v>
      </c>
      <c r="E16" s="1"/>
    </row>
    <row r="17" spans="1:5" ht="45">
      <c r="A17" s="2"/>
      <c r="B17" s="127">
        <v>4</v>
      </c>
      <c r="C17" s="126" t="s">
        <v>382</v>
      </c>
      <c r="D17" s="126" t="s">
        <v>372</v>
      </c>
      <c r="E17" s="1"/>
    </row>
    <row r="18" spans="1:5" ht="30">
      <c r="A18" s="2"/>
      <c r="B18" s="127">
        <v>5</v>
      </c>
      <c r="C18" s="126" t="s">
        <v>383</v>
      </c>
      <c r="D18" s="126" t="s">
        <v>373</v>
      </c>
      <c r="E18" s="1"/>
    </row>
    <row r="19" spans="1:5" ht="45">
      <c r="A19" s="2"/>
      <c r="B19" s="127">
        <v>6</v>
      </c>
      <c r="C19" s="126" t="s">
        <v>384</v>
      </c>
      <c r="D19" s="126" t="s">
        <v>374</v>
      </c>
      <c r="E19" s="1"/>
    </row>
    <row r="20" spans="1:5" ht="30">
      <c r="A20" s="2"/>
      <c r="B20" s="127">
        <v>7</v>
      </c>
      <c r="C20" s="126" t="s">
        <v>385</v>
      </c>
      <c r="D20" s="126" t="s">
        <v>143</v>
      </c>
      <c r="E20" s="1"/>
    </row>
    <row r="21" spans="1:5" ht="30">
      <c r="A21" s="2"/>
      <c r="B21" s="127">
        <v>8</v>
      </c>
      <c r="C21" s="126" t="s">
        <v>386</v>
      </c>
      <c r="D21" s="126" t="s">
        <v>375</v>
      </c>
      <c r="E21" s="1"/>
    </row>
    <row r="22" spans="1:5" ht="45">
      <c r="A22" s="2"/>
      <c r="B22" s="127">
        <v>9</v>
      </c>
      <c r="C22" s="126" t="s">
        <v>387</v>
      </c>
      <c r="D22" s="126" t="s">
        <v>376</v>
      </c>
      <c r="E22" s="1"/>
    </row>
    <row r="23" spans="1:5" ht="30">
      <c r="A23" s="2"/>
      <c r="B23" s="127">
        <v>10</v>
      </c>
      <c r="C23" s="126" t="s">
        <v>377</v>
      </c>
      <c r="D23" s="126" t="s">
        <v>378</v>
      </c>
      <c r="E23" s="1"/>
    </row>
    <row r="24" spans="1:5" ht="30">
      <c r="A24" s="1"/>
      <c r="B24" s="127">
        <v>11</v>
      </c>
      <c r="C24" s="126" t="s">
        <v>379</v>
      </c>
      <c r="D24" s="126" t="s">
        <v>380</v>
      </c>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CBED4-67A7-4A10-9A6F-8F9BF4D49AA8}">
  <dimension ref="A1:E27"/>
  <sheetViews>
    <sheetView workbookViewId="0">
      <selection activeCell="C14" sqref="C14"/>
    </sheetView>
  </sheetViews>
  <sheetFormatPr defaultRowHeight="15"/>
  <cols>
    <col min="1" max="1" width="19" customWidth="1"/>
    <col min="3" max="3" width="62.7109375" customWidth="1"/>
    <col min="4" max="4" width="70.42578125" customWidth="1"/>
  </cols>
  <sheetData>
    <row r="1" spans="1:5">
      <c r="A1" s="1"/>
      <c r="B1" s="1"/>
      <c r="C1" s="1"/>
      <c r="D1" s="1"/>
      <c r="E1" s="1"/>
    </row>
    <row r="2" spans="1:5">
      <c r="A2" s="7" t="s">
        <v>1</v>
      </c>
      <c r="B2" s="117" t="s">
        <v>388</v>
      </c>
      <c r="C2" s="118"/>
      <c r="D2" s="3"/>
      <c r="E2" s="1"/>
    </row>
    <row r="3" spans="1:5">
      <c r="A3" s="7"/>
      <c r="B3" s="3"/>
      <c r="C3" s="3"/>
      <c r="D3" s="3"/>
      <c r="E3" s="1"/>
    </row>
    <row r="4" spans="1:5">
      <c r="A4" s="7" t="s">
        <v>5</v>
      </c>
      <c r="B4" s="98" t="s">
        <v>389</v>
      </c>
      <c r="C4" s="100"/>
      <c r="D4" s="3"/>
      <c r="E4" s="1"/>
    </row>
    <row r="5" spans="1:5">
      <c r="A5" s="7"/>
      <c r="B5" s="101"/>
      <c r="C5" s="103"/>
      <c r="D5" s="3"/>
      <c r="E5" s="1"/>
    </row>
    <row r="6" spans="1:5" ht="117" customHeight="1">
      <c r="A6" s="7"/>
      <c r="B6" s="104"/>
      <c r="C6" s="106"/>
      <c r="D6" s="3"/>
      <c r="E6" s="1"/>
    </row>
    <row r="7" spans="1:5" ht="43.9" customHeight="1">
      <c r="A7" s="7"/>
      <c r="B7" s="119"/>
      <c r="C7" s="119"/>
      <c r="D7" s="3"/>
      <c r="E7" s="1"/>
    </row>
    <row r="8" spans="1:5" ht="61.5" customHeight="1">
      <c r="A8" s="7" t="s">
        <v>27</v>
      </c>
      <c r="B8" s="98" t="s">
        <v>390</v>
      </c>
      <c r="C8" s="100"/>
      <c r="D8" s="3"/>
      <c r="E8" s="1"/>
    </row>
    <row r="9" spans="1:5">
      <c r="A9" s="7"/>
      <c r="B9" s="101"/>
      <c r="C9" s="103"/>
      <c r="D9" s="3"/>
      <c r="E9" s="1"/>
    </row>
    <row r="10" spans="1:5">
      <c r="A10" s="7"/>
      <c r="B10" s="104"/>
      <c r="C10" s="106"/>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ht="30">
      <c r="A14" s="2"/>
      <c r="B14" s="127">
        <v>1</v>
      </c>
      <c r="C14" s="126" t="s">
        <v>410</v>
      </c>
      <c r="D14" s="126" t="s">
        <v>391</v>
      </c>
      <c r="E14" s="1"/>
    </row>
    <row r="15" spans="1:5" ht="45">
      <c r="A15" s="2"/>
      <c r="B15" s="127">
        <v>2</v>
      </c>
      <c r="C15" s="126" t="s">
        <v>204</v>
      </c>
      <c r="D15" s="126" t="s">
        <v>392</v>
      </c>
      <c r="E15" s="1"/>
    </row>
    <row r="16" spans="1:5" ht="45">
      <c r="A16" s="2"/>
      <c r="B16" s="127">
        <v>3</v>
      </c>
      <c r="C16" s="126" t="s">
        <v>411</v>
      </c>
      <c r="D16" s="126" t="s">
        <v>393</v>
      </c>
      <c r="E16" s="1"/>
    </row>
    <row r="17" spans="1:5" ht="45">
      <c r="A17" s="2"/>
      <c r="B17" s="127">
        <v>4</v>
      </c>
      <c r="C17" s="126" t="s">
        <v>394</v>
      </c>
      <c r="D17" s="126" t="s">
        <v>395</v>
      </c>
      <c r="E17" s="1"/>
    </row>
    <row r="18" spans="1:5" ht="45">
      <c r="A18" s="2"/>
      <c r="B18" s="127">
        <v>5</v>
      </c>
      <c r="C18" s="126" t="s">
        <v>396</v>
      </c>
      <c r="D18" s="126" t="s">
        <v>397</v>
      </c>
      <c r="E18" s="1"/>
    </row>
    <row r="19" spans="1:5" ht="45">
      <c r="A19" s="2"/>
      <c r="B19" s="127">
        <v>6</v>
      </c>
      <c r="C19" s="126" t="s">
        <v>412</v>
      </c>
      <c r="D19" s="126" t="s">
        <v>398</v>
      </c>
      <c r="E19" s="1"/>
    </row>
    <row r="20" spans="1:5" ht="60">
      <c r="A20" s="2"/>
      <c r="B20" s="127">
        <v>7</v>
      </c>
      <c r="C20" s="126" t="s">
        <v>413</v>
      </c>
      <c r="D20" s="126" t="s">
        <v>399</v>
      </c>
      <c r="E20" s="1"/>
    </row>
    <row r="21" spans="1:5" ht="45">
      <c r="A21" s="2"/>
      <c r="B21" s="127">
        <v>8</v>
      </c>
      <c r="C21" s="126" t="s">
        <v>414</v>
      </c>
      <c r="D21" s="126" t="s">
        <v>400</v>
      </c>
      <c r="E21" s="1"/>
    </row>
    <row r="22" spans="1:5" ht="45">
      <c r="A22" s="2"/>
      <c r="B22" s="127">
        <v>9</v>
      </c>
      <c r="C22" s="126" t="s">
        <v>401</v>
      </c>
      <c r="D22" s="126" t="s">
        <v>402</v>
      </c>
      <c r="E22" s="1"/>
    </row>
    <row r="23" spans="1:5" ht="45">
      <c r="A23" s="2"/>
      <c r="B23" s="127">
        <v>10</v>
      </c>
      <c r="C23" s="126" t="s">
        <v>403</v>
      </c>
      <c r="D23" s="126" t="s">
        <v>404</v>
      </c>
      <c r="E23" s="1"/>
    </row>
    <row r="24" spans="1:5" ht="60">
      <c r="A24" s="1"/>
      <c r="B24" s="127">
        <v>11</v>
      </c>
      <c r="C24" s="126" t="s">
        <v>415</v>
      </c>
      <c r="D24" s="126" t="s">
        <v>405</v>
      </c>
      <c r="E24" s="1"/>
    </row>
    <row r="25" spans="1:5" ht="45">
      <c r="B25" s="127">
        <v>12</v>
      </c>
      <c r="C25" s="126" t="s">
        <v>406</v>
      </c>
      <c r="D25" s="126" t="s">
        <v>407</v>
      </c>
    </row>
    <row r="26" spans="1:5" ht="45">
      <c r="B26" s="127">
        <v>13</v>
      </c>
      <c r="C26" s="126" t="s">
        <v>408</v>
      </c>
      <c r="D26" s="126" t="s">
        <v>409</v>
      </c>
    </row>
    <row r="27" spans="1:5">
      <c r="B27" s="70"/>
      <c r="C27" s="68"/>
      <c r="D27" s="68"/>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4"/>
  <sheetViews>
    <sheetView workbookViewId="0">
      <selection activeCell="B12" sqref="B12"/>
    </sheetView>
  </sheetViews>
  <sheetFormatPr defaultRowHeight="15"/>
  <cols>
    <col min="1" max="1" width="14.5703125" customWidth="1"/>
    <col min="2" max="2" width="99.5703125" customWidth="1"/>
    <col min="3" max="4" width="13.140625" customWidth="1"/>
    <col min="5" max="5" width="23.28515625" customWidth="1"/>
  </cols>
  <sheetData>
    <row r="1" spans="1:6" ht="15.75">
      <c r="A1" s="18" t="s">
        <v>18</v>
      </c>
      <c r="B1" s="18" t="s">
        <v>26</v>
      </c>
      <c r="C1" s="18" t="s">
        <v>19</v>
      </c>
      <c r="D1" s="18" t="s">
        <v>24</v>
      </c>
      <c r="E1" s="18" t="s">
        <v>23</v>
      </c>
      <c r="F1" s="19"/>
    </row>
    <row r="2" spans="1:6">
      <c r="A2" s="19" t="s">
        <v>146</v>
      </c>
      <c r="B2" s="72" t="s">
        <v>164</v>
      </c>
      <c r="C2" s="72" t="s">
        <v>21</v>
      </c>
      <c r="D2" s="72" t="s">
        <v>147</v>
      </c>
      <c r="E2" s="72" t="s">
        <v>156</v>
      </c>
      <c r="F2" s="72"/>
    </row>
    <row r="3" spans="1:6">
      <c r="A3" s="19" t="s">
        <v>146</v>
      </c>
      <c r="B3" s="72" t="s">
        <v>165</v>
      </c>
      <c r="C3" s="72" t="s">
        <v>21</v>
      </c>
      <c r="D3" s="72" t="s">
        <v>148</v>
      </c>
      <c r="E3" s="72" t="s">
        <v>156</v>
      </c>
      <c r="F3" s="72"/>
    </row>
    <row r="4" spans="1:6">
      <c r="A4" s="19" t="s">
        <v>146</v>
      </c>
      <c r="B4" s="72" t="s">
        <v>166</v>
      </c>
      <c r="C4" s="72" t="s">
        <v>21</v>
      </c>
      <c r="D4" s="72" t="s">
        <v>149</v>
      </c>
      <c r="E4" s="72" t="s">
        <v>156</v>
      </c>
      <c r="F4" s="72"/>
    </row>
    <row r="5" spans="1:6">
      <c r="A5" s="19" t="s">
        <v>146</v>
      </c>
      <c r="B5" s="72" t="s">
        <v>167</v>
      </c>
      <c r="C5" s="72" t="s">
        <v>21</v>
      </c>
      <c r="D5" s="72" t="s">
        <v>150</v>
      </c>
      <c r="E5" s="72" t="s">
        <v>156</v>
      </c>
      <c r="F5" s="72"/>
    </row>
    <row r="6" spans="1:6">
      <c r="A6" s="19" t="s">
        <v>146</v>
      </c>
      <c r="B6" s="72" t="s">
        <v>168</v>
      </c>
      <c r="C6" s="72" t="s">
        <v>21</v>
      </c>
      <c r="D6" s="72" t="s">
        <v>151</v>
      </c>
      <c r="E6" s="72" t="s">
        <v>156</v>
      </c>
      <c r="F6" s="72"/>
    </row>
    <row r="7" spans="1:6">
      <c r="A7" s="19" t="s">
        <v>146</v>
      </c>
      <c r="B7" s="72" t="s">
        <v>169</v>
      </c>
      <c r="C7" s="72" t="s">
        <v>21</v>
      </c>
      <c r="D7" s="72" t="s">
        <v>152</v>
      </c>
      <c r="E7" s="72" t="s">
        <v>156</v>
      </c>
      <c r="F7" s="72"/>
    </row>
    <row r="8" spans="1:6">
      <c r="A8" s="19" t="s">
        <v>146</v>
      </c>
      <c r="B8" s="72" t="s">
        <v>170</v>
      </c>
      <c r="C8" s="72" t="s">
        <v>22</v>
      </c>
      <c r="D8" s="72" t="s">
        <v>153</v>
      </c>
      <c r="E8" s="72" t="s">
        <v>156</v>
      </c>
      <c r="F8" s="72"/>
    </row>
    <row r="9" spans="1:6">
      <c r="A9" s="19" t="s">
        <v>146</v>
      </c>
      <c r="B9" s="72" t="s">
        <v>171</v>
      </c>
      <c r="C9" s="72" t="s">
        <v>21</v>
      </c>
      <c r="D9" s="72" t="s">
        <v>154</v>
      </c>
      <c r="E9" s="72" t="s">
        <v>156</v>
      </c>
      <c r="F9" s="72"/>
    </row>
    <row r="10" spans="1:6">
      <c r="A10" s="19" t="s">
        <v>146</v>
      </c>
      <c r="B10" s="72" t="s">
        <v>172</v>
      </c>
      <c r="C10" s="72" t="s">
        <v>21</v>
      </c>
      <c r="D10" s="72" t="s">
        <v>155</v>
      </c>
      <c r="E10" s="72" t="s">
        <v>156</v>
      </c>
      <c r="F10" s="72"/>
    </row>
    <row r="42" spans="3:3">
      <c r="C42" t="s">
        <v>21</v>
      </c>
    </row>
    <row r="43" spans="3:3">
      <c r="C43" t="s">
        <v>22</v>
      </c>
    </row>
    <row r="44" spans="3:3">
      <c r="C44" t="s">
        <v>20</v>
      </c>
    </row>
  </sheetData>
  <phoneticPr fontId="13" type="noConversion"/>
  <dataValidations count="1">
    <dataValidation type="list" allowBlank="1" showInputMessage="1" showErrorMessage="1" sqref="D11:D32 C2:C32" xr:uid="{00000000-0002-0000-0800-000000000000}">
      <formula1>$C$42:$C$44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 </vt:lpstr>
      <vt:lpstr>Test Case 5</vt:lpstr>
      <vt:lpstr>Test Case 6</vt:lpstr>
      <vt:lpstr>Test Case 7</vt:lpstr>
      <vt:lpstr>Test Case 8</vt:lpstr>
      <vt:lpstr>Test Case 9</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Deepesh katudia</cp:lastModifiedBy>
  <dcterms:created xsi:type="dcterms:W3CDTF">2016-04-01T09:17:47Z</dcterms:created>
  <dcterms:modified xsi:type="dcterms:W3CDTF">2025-12-01T00:25:04Z</dcterms:modified>
</cp:coreProperties>
</file>