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ney\Desktop\Kiran\"/>
    </mc:Choice>
  </mc:AlternateContent>
  <bookViews>
    <workbookView xWindow="0" yWindow="45" windowWidth="15960" windowHeight="18075" activeTab="1"/>
  </bookViews>
  <sheets>
    <sheet name="Instructions" sheetId="1" r:id="rId1"/>
    <sheet name="RCT" sheetId="2" r:id="rId2"/>
    <sheet name="Application Screen" sheetId="3" r:id="rId3"/>
    <sheet name="User Story" sheetId="4" r:id="rId4"/>
    <sheet name="Test Design" sheetId="5" r:id="rId5"/>
    <sheet name="Test Case 1" sheetId="6" r:id="rId6"/>
    <sheet name="Test Case 2" sheetId="7" r:id="rId7"/>
    <sheet name="Test Case 3" sheetId="8" r:id="rId8"/>
    <sheet name="Test Case 4" sheetId="9" r:id="rId9"/>
    <sheet name="Test Case 5" sheetId="10" r:id="rId10"/>
    <sheet name="Test Case 6" sheetId="11" r:id="rId11"/>
    <sheet name="Test Case 7" sheetId="12" r:id="rId12"/>
    <sheet name="Test Case 8" sheetId="13" r:id="rId13"/>
    <sheet name="Test Case 9" sheetId="14" r:id="rId14"/>
    <sheet name="Test Case 10" sheetId="15" r:id="rId15"/>
    <sheet name="Test Execution Log" sheetId="16" r:id="rId16"/>
  </sheets>
  <calcPr calcId="0"/>
</workbook>
</file>

<file path=xl/sharedStrings.xml><?xml version="1.0" encoding="utf-8"?>
<sst xmlns="http://schemas.openxmlformats.org/spreadsheetml/2006/main" count="385" uniqueCount="265">
  <si>
    <t>Instructions to complete this template</t>
  </si>
  <si>
    <t>Tab RCT</t>
  </si>
  <si>
    <t>Copy-paste an RCT main view that  the team created for the project</t>
  </si>
  <si>
    <t>Highlight one column (User Story) which is the focus of this test design document</t>
  </si>
  <si>
    <t>Tab Application Screen</t>
  </si>
  <si>
    <t>Select Demo company in Xero</t>
  </si>
  <si>
    <t>Find the screen that is part of the user story under test</t>
  </si>
  <si>
    <t>Capture the image of the screen and paste in this tab</t>
  </si>
  <si>
    <t>Tab User Story</t>
  </si>
  <si>
    <t>Copy a given user story description from the Excel the team produced earlier</t>
  </si>
  <si>
    <t>Review the Story Acceptance criteria, make sure that all items are addressed by the Test Design</t>
  </si>
  <si>
    <t>Tab Test Design</t>
  </si>
  <si>
    <t>Copy the user story title in the template</t>
  </si>
  <si>
    <t>Review the Test Design specification description in IEEE Std. 829</t>
  </si>
  <si>
    <t>Complete the Test Design document sections</t>
  </si>
  <si>
    <t>Section "Features to be tested" should be consistent with the RCT features</t>
  </si>
  <si>
    <t>Section "Approach Refinement" includes information about preliminary steps to design or execute tests</t>
  </si>
  <si>
    <t>Section "Test Identification" includes a list of test case titles, make sure they are clear what you want to test</t>
  </si>
  <si>
    <t>Section "Test Identification" validate that the identified test ideas sufficiently cover a given story acceptance criteria</t>
  </si>
  <si>
    <t>Section "Pass/Fail Criteria" - standard information that you copy from this template</t>
  </si>
  <si>
    <t>Tab Test Cases</t>
  </si>
  <si>
    <t>Create a new tab for each test case you identified in the Test Design specification</t>
  </si>
  <si>
    <t>Copy a test case template from this document</t>
  </si>
  <si>
    <t>Section "TC Objective" should be very clear about what you want to accomplish by this test</t>
  </si>
  <si>
    <t>Section "Test Data" is optional. For example, if you test Entitlements, you can capture roles' credentials to use for testing</t>
  </si>
  <si>
    <t>Section "TC Description" - complete a test specification with steps and expected results; note, the verb "Verify" belongs to the Expect Results column</t>
  </si>
  <si>
    <t>Tab Test Execution Log</t>
  </si>
  <si>
    <t>Complete the template with execution results</t>
  </si>
  <si>
    <t>Column "Test Case Title" includes copies of TC titles from the Test Design tab</t>
  </si>
  <si>
    <t>Column "Status" includes one of the standard options - NO Run, Pass, Fail</t>
  </si>
  <si>
    <t>Xero: Requirements Composition Table</t>
  </si>
  <si>
    <t>Core Feature Titles</t>
  </si>
  <si>
    <t>09. Expense Claims</t>
  </si>
  <si>
    <t>10. Bills to Pay</t>
  </si>
  <si>
    <t>11. Accounts Payable</t>
  </si>
  <si>
    <t>09.01 Create Expense Claim</t>
  </si>
  <si>
    <t xml:space="preserve"> 09.02 Edit Expense Claim</t>
  </si>
  <si>
    <t>09.03 Submit Epense Claim</t>
  </si>
  <si>
    <t>09.04 Approve Expense Claim</t>
  </si>
  <si>
    <t>09.05 Reject Expense Claim</t>
  </si>
  <si>
    <t>09.06 Process Reimbursement</t>
  </si>
  <si>
    <t>09.07 View Expense Claim Status</t>
  </si>
  <si>
    <t>09.08 Delete Expense Claim</t>
  </si>
  <si>
    <t>10.01 Create New Bills</t>
  </si>
  <si>
    <t>10.02 Edit Bills</t>
  </si>
  <si>
    <t>10.03 Delete Bills</t>
  </si>
  <si>
    <t>10.04 Automate Bill Entry</t>
  </si>
  <si>
    <t>10.05 Create Credit note</t>
  </si>
  <si>
    <t>10.06 Setup Repeating Bills</t>
  </si>
  <si>
    <t>10.07 View Unpaid Bills</t>
  </si>
  <si>
    <t>10.08 Approval Workflows</t>
  </si>
  <si>
    <t>11.01 Create Supplier Record</t>
  </si>
  <si>
    <t>11.02 Update Supplier Record</t>
  </si>
  <si>
    <t>11.03 View Supplier Details</t>
  </si>
  <si>
    <t>11.04 Delete Supplier Record</t>
  </si>
  <si>
    <t>Core Functionality</t>
  </si>
  <si>
    <t>GUI Features</t>
  </si>
  <si>
    <t>Crosscuting Concerns</t>
  </si>
  <si>
    <t>ET-Entitlements</t>
  </si>
  <si>
    <t>ST-Inv - Inv Settings</t>
  </si>
  <si>
    <t>ST-PY - Pay Settings</t>
  </si>
  <si>
    <t>ST-EM - Email Settings</t>
  </si>
  <si>
    <t>ST-EXP - Expense Settings</t>
  </si>
  <si>
    <t>ST-CH - Check Settings</t>
  </si>
  <si>
    <t>AT-Account Type</t>
  </si>
  <si>
    <t>STS-Status</t>
  </si>
  <si>
    <t>FV-Field Validation</t>
  </si>
  <si>
    <t>DDV-Data-Dependency Validation</t>
  </si>
  <si>
    <t>DDD-Data-Driven Defaults</t>
  </si>
  <si>
    <t>CL-Calculations</t>
  </si>
  <si>
    <t>CC-Concurrency</t>
  </si>
  <si>
    <t>CN-Connectivity</t>
  </si>
  <si>
    <t>DF-In</t>
  </si>
  <si>
    <t>DF-Out</t>
  </si>
  <si>
    <t>SI-In</t>
  </si>
  <si>
    <t>SI-Out</t>
  </si>
  <si>
    <t>the highlighter cells represent the scope of this document</t>
  </si>
  <si>
    <t>Xero Module</t>
  </si>
  <si>
    <t>Story Title</t>
  </si>
  <si>
    <t>As a/an</t>
  </si>
  <si>
    <t>I want to…</t>
  </si>
  <si>
    <t>so that I can…</t>
  </si>
  <si>
    <t>Acceptance Criteria</t>
  </si>
  <si>
    <t>09. Expense Claim</t>
  </si>
  <si>
    <t>09.03 Submit Expense Claim</t>
  </si>
  <si>
    <t xml:space="preserve">Admin/
Expense Submitter/
Standard User </t>
  </si>
  <si>
    <t>submit an existing expense claim for approval</t>
  </si>
  <si>
    <t>get reimbursed after approver reviews and approves my claim</t>
  </si>
  <si>
    <r>
      <rPr>
        <sz val="12"/>
        <color indexed="8"/>
        <rFont val="Times Roman"/>
      </rPr>
      <t xml:space="preserve">1. User can only submit claims that are in </t>
    </r>
    <r>
      <rPr>
        <b/>
        <sz val="12"/>
        <color indexed="8"/>
        <rFont val="Times Roman"/>
      </rPr>
      <t>Draft</t>
    </r>
    <r>
      <rPr>
        <sz val="12"/>
        <color indexed="8"/>
        <rFont val="Times Roman"/>
      </rPr>
      <t xml:space="preserve"> status.
</t>
    </r>
    <r>
      <rPr>
        <sz val="12"/>
        <color indexed="8"/>
        <rFont val="Times Roman"/>
      </rPr>
      <t xml:space="preserve">2. All required fields must be completed before submission (date, category, amount, currency, receipt).
</t>
    </r>
    <r>
      <rPr>
        <sz val="12"/>
        <color indexed="8"/>
        <rFont val="Times Roman"/>
      </rPr>
      <t xml:space="preserve">3. Upon submitting, status changes from </t>
    </r>
    <r>
      <rPr>
        <b/>
        <sz val="12"/>
        <color indexed="8"/>
        <rFont val="Times Roman"/>
      </rPr>
      <t>Draft → Submitted</t>
    </r>
    <r>
      <rPr>
        <sz val="12"/>
        <color indexed="8"/>
        <rFont val="Times Roman"/>
      </rPr>
      <t xml:space="preserve">.
</t>
    </r>
    <r>
      <rPr>
        <sz val="12"/>
        <color indexed="8"/>
        <rFont val="Times Roman"/>
      </rPr>
      <t xml:space="preserve">4. A confirmation message is shown after successful submission.
</t>
    </r>
    <r>
      <rPr>
        <sz val="12"/>
        <color indexed="8"/>
        <rFont val="Times Roman"/>
      </rPr>
      <t xml:space="preserve">5. Submitted claims become </t>
    </r>
    <r>
      <rPr>
        <b/>
        <sz val="12"/>
        <color indexed="8"/>
        <rFont val="Times Roman"/>
      </rPr>
      <t>read-only</t>
    </r>
    <r>
      <rPr>
        <sz val="12"/>
        <color indexed="8"/>
        <rFont val="Times Roman"/>
      </rPr>
      <t xml:space="preserve"> to the submitter; only approvers/Admins can edit.
</t>
    </r>
    <r>
      <rPr>
        <sz val="12"/>
        <color indexed="8"/>
        <rFont val="Times Roman"/>
      </rPr>
      <t xml:space="preserve">6. Email or in-system notification is sent to the assigned approver.
</t>
    </r>
    <r>
      <rPr>
        <sz val="12"/>
        <color indexed="8"/>
        <rFont val="Times Roman"/>
      </rPr>
      <t xml:space="preserve">7. Audit log captures the submit action with user + timestamp.
</t>
    </r>
    <r>
      <rPr>
        <sz val="12"/>
        <color indexed="8"/>
        <rFont val="Times Roman"/>
      </rPr>
      <t>8. Accessibility: support keyboard navigation, labeled fields, screen reader compatibility.</t>
    </r>
  </si>
  <si>
    <t>Template Source - IEEE STD.829</t>
  </si>
  <si>
    <t>User Story title</t>
  </si>
  <si>
    <t>09.03 Submit Expense Claims</t>
  </si>
  <si>
    <t>Features to be tested</t>
  </si>
  <si>
    <r>
      <rPr>
        <sz val="11"/>
        <color indexed="8"/>
        <rFont val="Calibri"/>
      </rPr>
      <t xml:space="preserve">Features to be tested in the context of this use case include:
</t>
    </r>
    <r>
      <rPr>
        <sz val="11"/>
        <color indexed="8"/>
        <rFont val="Calibri"/>
      </rPr>
      <t xml:space="preserve">Submit functionality for claims in Draft status
</t>
    </r>
    <r>
      <rPr>
        <sz val="11"/>
        <color indexed="8"/>
        <rFont val="Calibri"/>
      </rPr>
      <t xml:space="preserve">Validation that required fields are completed before submission
</t>
    </r>
    <r>
      <rPr>
        <sz val="11"/>
        <color indexed="8"/>
        <rFont val="Calibri"/>
      </rPr>
      <t xml:space="preserve">Status transition from </t>
    </r>
    <r>
      <rPr>
        <b/>
        <sz val="11"/>
        <color indexed="8"/>
        <rFont val="Calibri"/>
      </rPr>
      <t>Draft → Submitted</t>
    </r>
    <r>
      <rPr>
        <sz val="11"/>
        <color indexed="8"/>
        <rFont val="Calibri"/>
      </rPr>
      <t xml:space="preserve">
</t>
    </r>
    <r>
      <rPr>
        <sz val="11"/>
        <color indexed="8"/>
        <rFont val="Calibri"/>
      </rPr>
      <t xml:space="preserve">Role-based access controls (only creator or eligible users can submit)
</t>
    </r>
    <r>
      <rPr>
        <sz val="11"/>
        <color indexed="8"/>
        <rFont val="Calibri"/>
      </rPr>
      <t xml:space="preserve">User interface behavior: confirmation messages, disabled fields after submission
</t>
    </r>
    <r>
      <rPr>
        <sz val="11"/>
        <color indexed="8"/>
        <rFont val="Calibri"/>
      </rPr>
      <t xml:space="preserve">Notification/approval routing (submit triggers notification to approver)
</t>
    </r>
    <r>
      <rPr>
        <sz val="11"/>
        <color indexed="8"/>
        <rFont val="Calibri"/>
      </rPr>
      <t xml:space="preserve">Field validation: receipts attached, valid amounts, valid dates
</t>
    </r>
    <r>
      <rPr>
        <sz val="11"/>
        <color indexed="8"/>
        <rFont val="Calibri"/>
      </rPr>
      <t xml:space="preserve">Data-dependency validation (final totals and taxes remain unchanged after submission)
</t>
    </r>
    <r>
      <rPr>
        <sz val="11"/>
        <color indexed="8"/>
        <rFont val="Calibri"/>
      </rPr>
      <t xml:space="preserve">Audit/history logging (who submitted, when)
</t>
    </r>
    <r>
      <rPr>
        <sz val="11"/>
        <color indexed="8"/>
        <rFont val="Calibri"/>
      </rPr>
      <t>Accessibility features: proper focus, keyboard navigation, input labels</t>
    </r>
  </si>
  <si>
    <r>
      <rPr>
        <b/>
        <sz val="11"/>
        <color indexed="8"/>
        <rFont val="Calibri"/>
      </rPr>
      <t xml:space="preserve">Approach refinements
</t>
    </r>
    <r>
      <rPr>
        <b/>
        <sz val="11"/>
        <color indexed="8"/>
        <rFont val="Calibri"/>
      </rPr>
      <t>(</t>
    </r>
    <r>
      <rPr>
        <b/>
        <i/>
        <sz val="11"/>
        <color indexed="8"/>
        <rFont val="Calibri"/>
      </rPr>
      <t>preliminary steps for test design or test execution</t>
    </r>
    <r>
      <rPr>
        <b/>
        <sz val="11"/>
        <color indexed="8"/>
        <rFont val="Calibri"/>
      </rPr>
      <t>)</t>
    </r>
  </si>
  <si>
    <r>
      <rPr>
        <sz val="11"/>
        <color indexed="8"/>
        <rFont val="Calibri"/>
      </rPr>
      <t xml:space="preserve">Testing GUI includes verifying the Submit Expense Claim screen layout, available actions (Submit, Save, Cancel), and consistent button behavior across browsers.
</t>
    </r>
    <r>
      <rPr>
        <sz val="11"/>
        <color indexed="8"/>
        <rFont val="Calibri"/>
      </rPr>
      <t xml:space="preserve">Testing entitlements verifies that only authorized roles (Admin, Expense Submitter, Standard User) can submit a claim they created, while unauthorized users receive an access-denied message or view-only mode.
</t>
    </r>
    <r>
      <rPr>
        <sz val="11"/>
        <color indexed="8"/>
        <rFont val="Calibri"/>
      </rPr>
      <t xml:space="preserve">Status testing verifies that only Draft claims can be submitted. After submission:
</t>
    </r>
    <r>
      <rPr>
        <sz val="11"/>
        <color indexed="8"/>
        <rFont val="Calibri"/>
      </rPr>
      <t xml:space="preserve">Claim status changes from </t>
    </r>
    <r>
      <rPr>
        <b/>
        <sz val="11"/>
        <color indexed="8"/>
        <rFont val="Calibri"/>
      </rPr>
      <t>Draft → Submitted</t>
    </r>
    <r>
      <rPr>
        <sz val="11"/>
        <color indexed="8"/>
        <rFont val="Calibri"/>
      </rPr>
      <t xml:space="preserve">
</t>
    </r>
    <r>
      <rPr>
        <sz val="11"/>
        <color indexed="8"/>
        <rFont val="Calibri"/>
      </rPr>
      <t xml:space="preserve">Submitted claims display as </t>
    </r>
    <r>
      <rPr>
        <b/>
        <sz val="11"/>
        <color indexed="8"/>
        <rFont val="Calibri"/>
      </rPr>
      <t>read-only</t>
    </r>
    <r>
      <rPr>
        <sz val="11"/>
        <color indexed="8"/>
        <rFont val="Calibri"/>
      </rPr>
      <t xml:space="preserve"> to the submitter
</t>
    </r>
    <r>
      <rPr>
        <sz val="11"/>
        <color indexed="8"/>
        <rFont val="Calibri"/>
      </rPr>
      <t xml:space="preserve">Editable controls become disabled (inputs, delete, add, remove)
</t>
    </r>
    <r>
      <rPr>
        <sz val="11"/>
        <color indexed="8"/>
        <rFont val="Calibri"/>
      </rPr>
      <t xml:space="preserve">Field validation testing verifies the system blocks submission when:
</t>
    </r>
    <r>
      <rPr>
        <sz val="11"/>
        <color indexed="8"/>
        <rFont val="Calibri"/>
      </rPr>
      <t xml:space="preserve">Required fields are missing
</t>
    </r>
    <r>
      <rPr>
        <sz val="11"/>
        <color indexed="8"/>
        <rFont val="Calibri"/>
      </rPr>
      <t xml:space="preserve">Amount or tax is negative, zero, or non-numeric
</t>
    </r>
    <r>
      <rPr>
        <sz val="11"/>
        <color indexed="8"/>
        <rFont val="Calibri"/>
      </rPr>
      <t xml:space="preserve">Date is in the future or outside allowed accounting periods
</t>
    </r>
    <r>
      <rPr>
        <sz val="11"/>
        <color indexed="8"/>
        <rFont val="Calibri"/>
      </rPr>
      <t xml:space="preserve">Receipt is missing (if required)
</t>
    </r>
    <r>
      <rPr>
        <sz val="11"/>
        <color indexed="8"/>
        <rFont val="Calibri"/>
      </rPr>
      <t xml:space="preserve">Notification testing confirms the system sends an in-app or email notification to the assigned approver after submission.
</t>
    </r>
    <r>
      <rPr>
        <sz val="11"/>
        <color indexed="8"/>
        <rFont val="Calibri"/>
      </rPr>
      <t xml:space="preserve">System logging testing verifies that each submission creates a new audit record with username, timestamp, previous status, and new status.
</t>
    </r>
    <r>
      <rPr>
        <sz val="11"/>
        <color indexed="8"/>
        <rFont val="Calibri"/>
      </rPr>
      <t xml:space="preserve">System interface testing validates that submitted claims appear correctly in:
</t>
    </r>
    <r>
      <rPr>
        <sz val="11"/>
        <color indexed="8"/>
        <rFont val="Calibri"/>
      </rPr>
      <t xml:space="preserve">Claims list of the submitter
</t>
    </r>
    <r>
      <rPr>
        <sz val="11"/>
        <color indexed="8"/>
        <rFont val="Calibri"/>
      </rPr>
      <t xml:space="preserve">Approver’s queue
</t>
    </r>
    <r>
      <rPr>
        <sz val="11"/>
        <color indexed="8"/>
        <rFont val="Calibri"/>
      </rPr>
      <t xml:space="preserve">Reports and dashboards with accurate metadata (owner, totals, currency, tax, receipt status).
</t>
    </r>
    <r>
      <rPr>
        <sz val="11"/>
        <color indexed="8"/>
        <rFont val="Calibri"/>
      </rPr>
      <t>Accessibility testing validates labeled buttons, screen reader compatibility, focus order, and clear inline errors.</t>
    </r>
  </si>
  <si>
    <r>
      <rPr>
        <b/>
        <sz val="11"/>
        <color indexed="8"/>
        <rFont val="Calibri"/>
      </rPr>
      <t>Webster Dictionary:</t>
    </r>
    <r>
      <rPr>
        <sz val="11"/>
        <color indexed="8"/>
        <rFont val="Calibri"/>
      </rPr>
      <t xml:space="preserve"> </t>
    </r>
    <r>
      <rPr>
        <b/>
        <i/>
        <sz val="11"/>
        <color indexed="8"/>
        <rFont val="Calibri"/>
      </rPr>
      <t>approach</t>
    </r>
    <r>
      <rPr>
        <i/>
        <sz val="11"/>
        <color indexed="8"/>
        <rFont val="Calibri"/>
      </rPr>
      <t xml:space="preserve"> - the taking of preliminary steps toward a particular purpose.</t>
    </r>
  </si>
  <si>
    <t>Test identification
 (test ideas)</t>
  </si>
  <si>
    <t>TC No</t>
  </si>
  <si>
    <t>TC Title</t>
  </si>
  <si>
    <t>TC1</t>
  </si>
  <si>
    <t>Submit expense claim – entitlements (only creator/allowed roles can submit)</t>
  </si>
  <si>
    <t>TC2</t>
  </si>
  <si>
    <t>Submit expense claim – expense settings enforcement (required receipt, limits, rules)</t>
  </si>
  <si>
    <t>TC3</t>
  </si>
  <si>
    <t>Submit expense claim – account type validation (valid expense accounts only)</t>
  </si>
  <si>
    <t>TC4</t>
  </si>
  <si>
    <t>Submit expense claim – status transition (Draft → Submitted, read-only after)</t>
  </si>
  <si>
    <t>TC5</t>
  </si>
  <si>
    <t>Submit expense claim – field validation (missing or invalid required fields)</t>
  </si>
  <si>
    <t>TC6</t>
  </si>
  <si>
    <t>Submit expense claim – data dependency validation (tax/total remain correct after submission)</t>
  </si>
  <si>
    <t>TC7</t>
  </si>
  <si>
    <t>Submit expense claim – data-driven defaults (default category/tax applied automatically)</t>
  </si>
  <si>
    <t>TC8</t>
  </si>
  <si>
    <t>Submit expense claim – calculations (tax, rounding, totals correct)</t>
  </si>
  <si>
    <t>TC9</t>
  </si>
  <si>
    <t>Submit expense claim – connectivity handling (submit during network loss and retry)</t>
  </si>
  <si>
    <t>TC10</t>
  </si>
  <si>
    <t>Submit expense claim – DF-In (imported line items persist after submission)</t>
  </si>
  <si>
    <t>Feature pass/fail criteria</t>
  </si>
  <si>
    <r>
      <rPr>
        <sz val="11"/>
        <color indexed="8"/>
        <rFont val="Calibri"/>
      </rPr>
      <t xml:space="preserve">A test case is considered </t>
    </r>
    <r>
      <rPr>
        <b/>
        <sz val="11"/>
        <color indexed="8"/>
        <rFont val="Calibri"/>
      </rPr>
      <t>Passed</t>
    </r>
    <r>
      <rPr>
        <sz val="11"/>
        <color indexed="8"/>
        <rFont val="Calibri"/>
      </rPr>
      <t xml:space="preserve"> if all actual results match their expected results for the Submit Expense Claim functionality.
</t>
    </r>
    <r>
      <rPr>
        <sz val="11"/>
        <color indexed="8"/>
        <rFont val="Calibri"/>
      </rPr>
      <t xml:space="preserve">If the system allows invalid submissions, fails to notify approvers, does not lock fields after submission, or records incorrect audit data, the test case is </t>
    </r>
    <r>
      <rPr>
        <b/>
        <sz val="11"/>
        <color indexed="8"/>
        <rFont val="Calibri"/>
      </rPr>
      <t>Failed</t>
    </r>
    <r>
      <rPr>
        <sz val="11"/>
        <color indexed="8"/>
        <rFont val="Calibri"/>
      </rPr>
      <t xml:space="preserve">.
</t>
    </r>
    <r>
      <rPr>
        <sz val="11"/>
        <color indexed="8"/>
        <rFont val="Calibri"/>
      </rPr>
      <t xml:space="preserve">This use case is considered </t>
    </r>
    <r>
      <rPr>
        <b/>
        <sz val="11"/>
        <color indexed="8"/>
        <rFont val="Calibri"/>
      </rPr>
      <t>Passed as a whole</t>
    </r>
    <r>
      <rPr>
        <sz val="11"/>
        <color indexed="8"/>
        <rFont val="Calibri"/>
      </rPr>
      <t xml:space="preserve"> only when:
</t>
    </r>
    <r>
      <rPr>
        <sz val="11"/>
        <color indexed="8"/>
        <rFont val="Calibri"/>
      </rPr>
      <t xml:space="preserve">All related test cases for “09.03 Submit Expense Claim” are executed
</t>
    </r>
    <r>
      <rPr>
        <sz val="11"/>
        <color indexed="8"/>
        <rFont val="Calibri"/>
      </rPr>
      <t xml:space="preserve">Status transitions occur correctly
</t>
    </r>
    <r>
      <rPr>
        <sz val="11"/>
        <color indexed="8"/>
        <rFont val="Calibri"/>
      </rPr>
      <t xml:space="preserve">UI becomes read-only after submission
</t>
    </r>
    <r>
      <rPr>
        <sz val="11"/>
        <color indexed="8"/>
        <rFont val="Calibri"/>
      </rPr>
      <t xml:space="preserve">Approver receives notification
</t>
    </r>
    <r>
      <rPr>
        <sz val="11"/>
        <color indexed="8"/>
        <rFont val="Calibri"/>
      </rPr>
      <t xml:space="preserve">Audit/history is correctly recorded
</t>
    </r>
    <r>
      <rPr>
        <sz val="11"/>
        <color indexed="8"/>
        <rFont val="Calibri"/>
      </rPr>
      <t>No critical or high-severity defects remain open</t>
    </r>
  </si>
  <si>
    <t>TC Title:</t>
  </si>
  <si>
    <r>
      <rPr>
        <sz val="11"/>
        <color indexed="8"/>
        <rFont val="Times Roman"/>
      </rPr>
      <t xml:space="preserve">TC1. Submit expense claim – entitlements testing
</t>
    </r>
  </si>
  <si>
    <t>TC Objective:</t>
  </si>
  <si>
    <t>Verify that only the claim creator or roles with “Submit Expense Claims” permission can submit a Draft claim. Ensure restricted roles cannot submit and see a permission error.</t>
  </si>
  <si>
    <t>Test Data (optional):</t>
  </si>
  <si>
    <t xml:space="preserve">Roles: Advisor (allowed), Read-Only (not allowed), Invoice Only (not allowed)
Claim: Draft claim created by same Advisor
Amount: 25.00
Description: “Submit entitlement test”
</t>
  </si>
  <si>
    <t>TC Description</t>
  </si>
  <si>
    <t>Step</t>
  </si>
  <si>
    <t>Step Description</t>
  </si>
  <si>
    <t>Expected Results</t>
  </si>
  <si>
    <t>Log in as Advisor and open Demo Company.</t>
  </si>
  <si>
    <t>Advisor logged in successfully.</t>
  </si>
  <si>
    <t>Navigate to Purchases → Expense Claims → Your own tab.</t>
  </si>
  <si>
    <t xml:space="preserve">Draft claims displayed.
</t>
  </si>
  <si>
    <t>Locate Draft claim “Submit entitlement test.”</t>
  </si>
  <si>
    <t>Claim visible in list.</t>
  </si>
  <si>
    <t>Verify Submit button is visible.</t>
  </si>
  <si>
    <t>Submit option available for Advisor.</t>
  </si>
  <si>
    <t>Open claim → click Submit.</t>
  </si>
  <si>
    <t>Status changes Draft → Submitted.</t>
  </si>
  <si>
    <t>Log in as Read-Only user.</t>
  </si>
  <si>
    <t>Read-Only user logged in.</t>
  </si>
  <si>
    <t>Try opening the same claim → look for Submit.</t>
  </si>
  <si>
    <t>Submit action disabled/hidden.</t>
  </si>
  <si>
    <t>Attempt submission if option appears.</t>
  </si>
  <si>
    <t>Permission error displayed.</t>
  </si>
  <si>
    <t>TC2 – Submit expense claim – expense settings enforcement (required receipt, limits, rules)</t>
  </si>
  <si>
    <t>Validate that expense settings (receipt required, limit checks, policy rules) must be satisfied before submission.</t>
  </si>
  <si>
    <t>Receipt setting: Required
Amount: Above/Below allowed limits
Test cases: Missing receipt; Exceeds limits</t>
  </si>
  <si>
    <t>Log in as Advisor.</t>
  </si>
  <si>
    <t>Successful login.</t>
  </si>
  <si>
    <t>Navigate to Expense Claims.</t>
  </si>
  <si>
    <t>Draft claims shown.</t>
  </si>
  <si>
    <t>Open a Draft claim without receipt.</t>
  </si>
  <si>
    <t>Claim loads.</t>
  </si>
  <si>
    <t>Click Submit.</t>
  </si>
  <si>
    <t>Error shown: “Receipt required.”</t>
  </si>
  <si>
    <t>Attach receipt.</t>
  </si>
  <si>
    <t>Receipt attached successfully.</t>
  </si>
  <si>
    <t>Update Amount to exceed limit.</t>
  </si>
  <si>
    <t>Field updates.</t>
  </si>
  <si>
    <t>Error shown: “Amount exceeds allowed limit.”</t>
  </si>
  <si>
    <t>Enter allowed amount and Submit.</t>
  </si>
  <si>
    <t>Claim submits successfully.</t>
  </si>
  <si>
    <t>TC3 – Submit expense claim – account type validation (valid expense accounts only)</t>
  </si>
  <si>
    <t>Ensure an expense claim can only be submitted if the category is mapped to a valid expense-type account.</t>
  </si>
  <si>
    <t>Category mapped to incorrect account type (e.g., revenue).
Category mapped to valid expense account.</t>
  </si>
  <si>
    <t>Login successful.</t>
  </si>
  <si>
    <t>Open Draft claim with invalid account-mapped category.</t>
  </si>
  <si>
    <t>Error: “Invalid account type for this category.”</t>
  </si>
  <si>
    <t>Change category to valid expense account category.</t>
  </si>
  <si>
    <t>Category updates.</t>
  </si>
  <si>
    <t>Submit again.</t>
  </si>
  <si>
    <t>TC4 – Submit expense claim – status transition (Draft → Submitted, read-only after)</t>
  </si>
  <si>
    <t>Verify correct workflow: Draft claim becomes Submitted and becomes read-only.</t>
  </si>
  <si>
    <t>Draft claim created by user
Amount: Any valid amount</t>
  </si>
  <si>
    <t>Locate Draft claim.</t>
  </si>
  <si>
    <t>Claim visible.</t>
  </si>
  <si>
    <t>Open claim and click Submit.</t>
  </si>
  <si>
    <t>Status converts to Submitted.</t>
  </si>
  <si>
    <t>Reopen the claim after submission.</t>
  </si>
  <si>
    <t>Form opens in read-only mode.</t>
  </si>
  <si>
    <t>Ensure Edit/Save buttons are disabled.</t>
  </si>
  <si>
    <t>Editing no longer allowed.</t>
  </si>
  <si>
    <t>TC5 – Submit expense claim – field validation (missing or invalid required fields)</t>
  </si>
  <si>
    <t>Ensure missing/invalid required fields (date, amount, category, receipt) prevent submission.</t>
  </si>
  <si>
    <t>Draft claim missing required fields</t>
  </si>
  <si>
    <t>Logged in.</t>
  </si>
  <si>
    <t>Open Draft claim with missing fields.</t>
  </si>
  <si>
    <t>Claim opens.</t>
  </si>
  <si>
    <t>Try submitting with missing date.</t>
  </si>
  <si>
    <t>Error: “Date required.”</t>
  </si>
  <si>
    <t>Try submitting with missing category.</t>
  </si>
  <si>
    <t>Error: “Category required.”</t>
  </si>
  <si>
    <t>Try submitting with invalid amount (0 or negative).</t>
  </si>
  <si>
    <t>Error: “Enter a valid amount.”</t>
  </si>
  <si>
    <t>Correct all fields and submit.</t>
  </si>
  <si>
    <t>TC6 – Submit expense claim – data dependency validation (tax/total remain correct after submission)</t>
  </si>
  <si>
    <t>Validate recalculation of totals &amp; tax when category/tax rate is changed before submission.</t>
  </si>
  <si>
    <t>Category A: Tax 10%
Category B: Tax 5%</t>
  </si>
  <si>
    <t>Open Draft claim with Category A.</t>
  </si>
  <si>
    <t>Tax shows 10%.</t>
  </si>
  <si>
    <t>Change category to Category B (5% tax).</t>
  </si>
  <si>
    <t>Tax should update to 5%.</t>
  </si>
  <si>
    <t>Tax and totals should recalc correctly.</t>
  </si>
  <si>
    <t>Validate totals in Submitted state.</t>
  </si>
  <si>
    <r>
      <rPr>
        <sz val="11"/>
        <color indexed="8"/>
        <rFont val="Calibri"/>
      </rPr>
      <t xml:space="preserve">Expected: New totals shown, </t>
    </r>
    <r>
      <rPr>
        <b/>
        <sz val="11"/>
        <color indexed="8"/>
        <rFont val="Calibri"/>
      </rPr>
      <t>Actual (FAILED):</t>
    </r>
    <r>
      <rPr>
        <sz val="11"/>
        <color indexed="8"/>
        <rFont val="Calibri"/>
      </rPr>
      <t xml:space="preserve"> Old tax value retained.</t>
    </r>
  </si>
  <si>
    <t>TC7 – Submit expense claim – data-driven defaults (default category/tax applied automatically)</t>
  </si>
  <si>
    <t>Ensure default categories and tax rates are auto-applied based on user/org settings.</t>
  </si>
  <si>
    <t>Default category defined
Default tax rate defined</t>
  </si>
  <si>
    <t>Create new Draft claim.</t>
  </si>
  <si>
    <t>Claim created with default category/tax.</t>
  </si>
  <si>
    <t>Do not modify defaults → Click Submit.</t>
  </si>
  <si>
    <t>Reopen Submitted claim.</t>
  </si>
  <si>
    <t>Submitted values match defaults.</t>
  </si>
  <si>
    <t>TC8 – Submit expense claim – calculations (tax, rounding, totals correct)</t>
  </si>
  <si>
    <t>Verify total/tax calculations match system formulas including rounding rules.</t>
  </si>
  <si>
    <t>Amount: 15.37
Tax rate: 7.5%
Rounding rule: Standard round to 2 decimals</t>
  </si>
  <si>
    <t>Log in to Xero.</t>
  </si>
  <si>
    <t>Open Draft claim.</t>
  </si>
  <si>
    <t>Enter amount = 15.37 and tax = 7.5%.</t>
  </si>
  <si>
    <t>Tax auto-calculates.</t>
  </si>
  <si>
    <t>Submit claim.</t>
  </si>
  <si>
    <t>Totals calculated correctly (verify tax + total).</t>
  </si>
  <si>
    <t>TC9 – Submit expense claim – connectivity handling (submit during network loss and retry)</t>
  </si>
  <si>
    <t>Verify system behavior when Submit happens during network interruption.</t>
  </si>
  <si>
    <t>Simulated network loss</t>
  </si>
  <si>
    <t>Disconnect network (simulate).</t>
  </si>
  <si>
    <t>Connection lost.</t>
  </si>
  <si>
    <t>System shows retry/failure message.</t>
  </si>
  <si>
    <t>Restore connection and retry.</t>
  </si>
  <si>
    <t>Submission completes successfully.</t>
  </si>
  <si>
    <t>TC10 – Submit expense claim – DF-In (imported line items persist after submission)</t>
  </si>
  <si>
    <t>Ensure that all imported line items (via Data Feed or interface) are retained and unchanged after submission.</t>
  </si>
  <si>
    <t>DF-In claim with multiple imported lines</t>
  </si>
  <si>
    <t>Open a Draft DF-In imported claim.</t>
  </si>
  <si>
    <t>All imported lines visible.</t>
  </si>
  <si>
    <t>Submit the claim.</t>
  </si>
  <si>
    <t>Claim submits without data loss.</t>
  </si>
  <si>
    <t>All imported lines appear unchanged.</t>
  </si>
  <si>
    <t>Test Set</t>
  </si>
  <si>
    <t>Test Case Title</t>
  </si>
  <si>
    <t>Status</t>
  </si>
  <si>
    <t>Exec. Date</t>
  </si>
  <si>
    <t>Tester's Name</t>
  </si>
  <si>
    <t>Cycle 1</t>
  </si>
  <si>
    <t>Submit expense claim – entitlements</t>
  </si>
  <si>
    <t>Passed</t>
  </si>
  <si>
    <t>11/24/2025</t>
  </si>
  <si>
    <t>Deepesh Katudia</t>
  </si>
  <si>
    <t>Submit expense claim – expense settings enforcement</t>
  </si>
  <si>
    <t>Submit expense claim – account type validation</t>
  </si>
  <si>
    <t>Submit expense claim – status transition</t>
  </si>
  <si>
    <t>Aayush Gehlot</t>
  </si>
  <si>
    <t>Submit expense claim – field validation</t>
  </si>
  <si>
    <t>Submit expense claim – data dependency validation</t>
  </si>
  <si>
    <t>Failed</t>
  </si>
  <si>
    <t>Parth Desai</t>
  </si>
  <si>
    <t>Submit expense claim – data-driven defaults</t>
  </si>
  <si>
    <t>Submit expense claim – calculations</t>
  </si>
  <si>
    <t>Swatej Goud</t>
  </si>
  <si>
    <t>Submit expense claim – connectivity handling</t>
  </si>
  <si>
    <t>Submit expense claim – DF-In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</si>
</sst>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indexed="8"/>
      <name val="Calibri"/>
    </font>
    <font>
      <b/>
      <sz val="14"/>
      <color indexed="9"/>
      <name val="Calibri"/>
    </font>
    <font>
      <sz val="20"/>
      <color indexed="8"/>
      <name val="Arial Black"/>
    </font>
    <font>
      <sz val="14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1"/>
      <color indexed="8"/>
      <name val="Arial"/>
    </font>
    <font>
      <sz val="10"/>
      <color indexed="8"/>
      <name val="Calibri"/>
    </font>
    <font>
      <sz val="14"/>
      <color indexed="14"/>
      <name val="Calibri"/>
    </font>
    <font>
      <b/>
      <sz val="12"/>
      <color indexed="9"/>
      <name val="Calibri"/>
    </font>
    <font>
      <b/>
      <sz val="11"/>
      <color indexed="9"/>
      <name val="Arial"/>
    </font>
    <font>
      <sz val="13"/>
      <color indexed="8"/>
      <name val="Arial"/>
    </font>
    <font>
      <sz val="12"/>
      <color indexed="8"/>
      <name val="Times Roman"/>
    </font>
    <font>
      <b/>
      <sz val="12"/>
      <color indexed="8"/>
      <name val="Times Roman"/>
    </font>
    <font>
      <sz val="11"/>
      <color indexed="8"/>
      <name val="Arial"/>
    </font>
    <font>
      <b/>
      <i/>
      <sz val="12"/>
      <color indexed="8"/>
      <name val="Calibri"/>
    </font>
    <font>
      <b/>
      <sz val="11"/>
      <color indexed="8"/>
      <name val="Calibri"/>
    </font>
    <font>
      <b/>
      <i/>
      <sz val="11"/>
      <color indexed="8"/>
      <name val="Calibri"/>
    </font>
    <font>
      <i/>
      <sz val="11"/>
      <color indexed="8"/>
      <name val="Calibri"/>
    </font>
    <font>
      <sz val="11"/>
      <color indexed="8"/>
      <name val="Times Roman"/>
    </font>
    <font>
      <b/>
      <u/>
      <sz val="11"/>
      <color indexed="8"/>
      <name val="Calibri"/>
    </font>
    <font>
      <b/>
      <sz val="12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42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57">
    <xf numFmtId="0" fontId="0" fillId="0" borderId="0" xfId="0" applyFont="1" applyAlignment="1"/>
    <xf numFmtId="0" fontId="0" fillId="0" borderId="0" xfId="0" applyNumberFormat="1" applyFont="1" applyAlignment="1"/>
    <xf numFmtId="0" fontId="0" fillId="3" borderId="3" xfId="0" applyFont="1" applyFill="1" applyBorder="1" applyAlignment="1"/>
    <xf numFmtId="0" fontId="0" fillId="3" borderId="4" xfId="0" applyFont="1" applyFill="1" applyBorder="1" applyAlignment="1"/>
    <xf numFmtId="0" fontId="0" fillId="3" borderId="5" xfId="0" applyFont="1" applyFill="1" applyBorder="1" applyAlignment="1"/>
    <xf numFmtId="49" fontId="0" fillId="3" borderId="6" xfId="0" applyNumberFormat="1" applyFont="1" applyFill="1" applyBorder="1" applyAlignment="1"/>
    <xf numFmtId="0" fontId="0" fillId="3" borderId="7" xfId="0" applyFont="1" applyFill="1" applyBorder="1" applyAlignment="1"/>
    <xf numFmtId="0" fontId="0" fillId="3" borderId="6" xfId="0" applyFont="1" applyFill="1" applyBorder="1" applyAlignment="1"/>
    <xf numFmtId="0" fontId="0" fillId="0" borderId="0" xfId="0" applyNumberFormat="1" applyFont="1" applyAlignment="1"/>
    <xf numFmtId="49" fontId="2" fillId="3" borderId="1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9" xfId="0" applyFont="1" applyFill="1" applyBorder="1" applyAlignment="1"/>
    <xf numFmtId="0" fontId="3" fillId="3" borderId="10" xfId="0" applyFont="1" applyFill="1" applyBorder="1" applyAlignment="1"/>
    <xf numFmtId="0" fontId="3" fillId="3" borderId="11" xfId="0" applyFont="1" applyFill="1" applyBorder="1" applyAlignment="1"/>
    <xf numFmtId="0" fontId="6" fillId="0" borderId="6" xfId="0" applyNumberFormat="1" applyFont="1" applyBorder="1" applyAlignment="1">
      <alignment horizontal="center"/>
    </xf>
    <xf numFmtId="0" fontId="6" fillId="4" borderId="6" xfId="0" applyNumberFormat="1" applyFont="1" applyFill="1" applyBorder="1" applyAlignment="1">
      <alignment horizontal="center"/>
    </xf>
    <xf numFmtId="49" fontId="7" fillId="5" borderId="6" xfId="0" applyNumberFormat="1" applyFont="1" applyFill="1" applyBorder="1" applyAlignment="1"/>
    <xf numFmtId="0" fontId="8" fillId="5" borderId="6" xfId="0" applyFont="1" applyFill="1" applyBorder="1" applyAlignment="1">
      <alignment horizontal="center"/>
    </xf>
    <xf numFmtId="49" fontId="0" fillId="3" borderId="6" xfId="0" applyNumberFormat="1" applyFont="1" applyFill="1" applyBorder="1" applyAlignment="1">
      <alignment vertical="top"/>
    </xf>
    <xf numFmtId="49" fontId="6" fillId="3" borderId="6" xfId="0" applyNumberFormat="1" applyFont="1" applyFill="1" applyBorder="1" applyAlignment="1">
      <alignment vertical="top" wrapText="1"/>
    </xf>
    <xf numFmtId="0" fontId="6" fillId="0" borderId="6" xfId="0" applyNumberFormat="1" applyFont="1" applyBorder="1" applyAlignment="1">
      <alignment horizontal="center" vertical="center"/>
    </xf>
    <xf numFmtId="0" fontId="6" fillId="4" borderId="6" xfId="0" applyNumberFormat="1" applyFont="1" applyFill="1" applyBorder="1" applyAlignment="1">
      <alignment horizontal="center" vertical="center"/>
    </xf>
    <xf numFmtId="0" fontId="0" fillId="3" borderId="17" xfId="0" applyFont="1" applyFill="1" applyBorder="1" applyAlignment="1"/>
    <xf numFmtId="0" fontId="0" fillId="3" borderId="18" xfId="0" applyFont="1" applyFill="1" applyBorder="1" applyAlignment="1"/>
    <xf numFmtId="0" fontId="0" fillId="0" borderId="0" xfId="0" applyNumberFormat="1" applyFont="1" applyAlignment="1"/>
    <xf numFmtId="0" fontId="0" fillId="3" borderId="1" xfId="0" applyFont="1" applyFill="1" applyBorder="1" applyAlignment="1"/>
    <xf numFmtId="0" fontId="0" fillId="3" borderId="2" xfId="0" applyFont="1" applyFill="1" applyBorder="1" applyAlignment="1"/>
    <xf numFmtId="0" fontId="0" fillId="3" borderId="8" xfId="0" applyFont="1" applyFill="1" applyBorder="1" applyAlignment="1"/>
    <xf numFmtId="0" fontId="0" fillId="3" borderId="21" xfId="0" applyFont="1" applyFill="1" applyBorder="1" applyAlignment="1"/>
    <xf numFmtId="0" fontId="0" fillId="3" borderId="22" xfId="0" applyFont="1" applyFill="1" applyBorder="1" applyAlignment="1"/>
    <xf numFmtId="0" fontId="0" fillId="3" borderId="23" xfId="0" applyFont="1" applyFill="1" applyBorder="1" applyAlignment="1"/>
    <xf numFmtId="0" fontId="0" fillId="3" borderId="24" xfId="0" applyFont="1" applyFill="1" applyBorder="1" applyAlignment="1"/>
    <xf numFmtId="0" fontId="0" fillId="3" borderId="19" xfId="0" applyFont="1" applyFill="1" applyBorder="1" applyAlignment="1"/>
    <xf numFmtId="0" fontId="0" fillId="3" borderId="20" xfId="0" applyFont="1" applyFill="1" applyBorder="1" applyAlignment="1"/>
    <xf numFmtId="0" fontId="0" fillId="3" borderId="25" xfId="0" applyFont="1" applyFill="1" applyBorder="1" applyAlignment="1"/>
    <xf numFmtId="0" fontId="0" fillId="0" borderId="0" xfId="0" applyNumberFormat="1" applyFont="1" applyAlignment="1"/>
    <xf numFmtId="0" fontId="0" fillId="3" borderId="26" xfId="0" applyFont="1" applyFill="1" applyBorder="1" applyAlignment="1"/>
    <xf numFmtId="49" fontId="10" fillId="7" borderId="6" xfId="0" applyNumberFormat="1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left" vertical="top" wrapText="1"/>
    </xf>
    <xf numFmtId="0" fontId="11" fillId="3" borderId="22" xfId="0" applyFont="1" applyFill="1" applyBorder="1" applyAlignment="1">
      <alignment horizontal="left" vertical="top" wrapText="1"/>
    </xf>
    <xf numFmtId="0" fontId="11" fillId="3" borderId="23" xfId="0" applyFont="1" applyFill="1" applyBorder="1" applyAlignment="1">
      <alignment horizontal="left" vertical="top" wrapText="1"/>
    </xf>
    <xf numFmtId="49" fontId="12" fillId="3" borderId="6" xfId="0" applyNumberFormat="1" applyFont="1" applyFill="1" applyBorder="1" applyAlignment="1">
      <alignment horizontal="left" vertical="center" wrapText="1"/>
    </xf>
    <xf numFmtId="0" fontId="15" fillId="3" borderId="27" xfId="0" applyFont="1" applyFill="1" applyBorder="1" applyAlignment="1">
      <alignment horizontal="left" vertical="top" wrapText="1"/>
    </xf>
    <xf numFmtId="0" fontId="15" fillId="3" borderId="22" xfId="0" applyFont="1" applyFill="1" applyBorder="1" applyAlignment="1">
      <alignment horizontal="left" vertical="top" wrapText="1"/>
    </xf>
    <xf numFmtId="0" fontId="15" fillId="3" borderId="23" xfId="0" applyFont="1" applyFill="1" applyBorder="1" applyAlignment="1">
      <alignment horizontal="left" vertical="top" wrapText="1"/>
    </xf>
    <xf numFmtId="0" fontId="0" fillId="3" borderId="28" xfId="0" applyFont="1" applyFill="1" applyBorder="1" applyAlignment="1"/>
    <xf numFmtId="0" fontId="0" fillId="0" borderId="0" xfId="0" applyNumberFormat="1" applyFont="1" applyAlignment="1"/>
    <xf numFmtId="49" fontId="16" fillId="3" borderId="1" xfId="0" applyNumberFormat="1" applyFont="1" applyFill="1" applyBorder="1" applyAlignment="1">
      <alignment horizontal="left" vertical="top"/>
    </xf>
    <xf numFmtId="0" fontId="0" fillId="3" borderId="2" xfId="0" applyFont="1" applyFill="1" applyBorder="1" applyAlignment="1">
      <alignment vertical="top"/>
    </xf>
    <xf numFmtId="0" fontId="0" fillId="3" borderId="8" xfId="0" applyFont="1" applyFill="1" applyBorder="1" applyAlignment="1">
      <alignment vertical="top"/>
    </xf>
    <xf numFmtId="0" fontId="0" fillId="3" borderId="21" xfId="0" applyFont="1" applyFill="1" applyBorder="1" applyAlignment="1">
      <alignment vertical="top"/>
    </xf>
    <xf numFmtId="0" fontId="0" fillId="3" borderId="10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49" fontId="17" fillId="3" borderId="29" xfId="0" applyNumberFormat="1" applyFont="1" applyFill="1" applyBorder="1" applyAlignment="1"/>
    <xf numFmtId="0" fontId="0" fillId="3" borderId="33" xfId="0" applyFont="1" applyFill="1" applyBorder="1" applyAlignment="1"/>
    <xf numFmtId="0" fontId="0" fillId="3" borderId="31" xfId="0" applyFont="1" applyFill="1" applyBorder="1" applyAlignment="1">
      <alignment vertical="top"/>
    </xf>
    <xf numFmtId="49" fontId="17" fillId="3" borderId="29" xfId="0" applyNumberFormat="1" applyFont="1" applyFill="1" applyBorder="1" applyAlignment="1">
      <alignment horizontal="left" vertical="top"/>
    </xf>
    <xf numFmtId="0" fontId="0" fillId="3" borderId="33" xfId="0" applyFont="1" applyFill="1" applyBorder="1" applyAlignment="1">
      <alignment vertical="top"/>
    </xf>
    <xf numFmtId="0" fontId="0" fillId="3" borderId="29" xfId="0" applyFont="1" applyFill="1" applyBorder="1" applyAlignment="1">
      <alignment vertical="top"/>
    </xf>
    <xf numFmtId="0" fontId="0" fillId="3" borderId="35" xfId="0" applyFont="1" applyFill="1" applyBorder="1" applyAlignment="1">
      <alignment vertical="top"/>
    </xf>
    <xf numFmtId="49" fontId="17" fillId="3" borderId="29" xfId="0" applyNumberFormat="1" applyFont="1" applyFill="1" applyBorder="1" applyAlignment="1">
      <alignment horizontal="left" vertical="top" wrapText="1"/>
    </xf>
    <xf numFmtId="49" fontId="17" fillId="3" borderId="6" xfId="0" applyNumberFormat="1" applyFont="1" applyFill="1" applyBorder="1" applyAlignment="1">
      <alignment horizontal="left" vertical="top"/>
    </xf>
    <xf numFmtId="0" fontId="0" fillId="3" borderId="19" xfId="0" applyFont="1" applyFill="1" applyBorder="1" applyAlignment="1">
      <alignment vertical="top"/>
    </xf>
    <xf numFmtId="0" fontId="0" fillId="3" borderId="40" xfId="0" applyFont="1" applyFill="1" applyBorder="1" applyAlignment="1">
      <alignment vertical="top"/>
    </xf>
    <xf numFmtId="0" fontId="0" fillId="3" borderId="25" xfId="0" applyFont="1" applyFill="1" applyBorder="1" applyAlignment="1">
      <alignment vertical="top"/>
    </xf>
    <xf numFmtId="0" fontId="0" fillId="0" borderId="0" xfId="0" applyNumberFormat="1" applyFont="1" applyAlignment="1"/>
    <xf numFmtId="0" fontId="0" fillId="3" borderId="41" xfId="0" applyFont="1" applyFill="1" applyBorder="1" applyAlignment="1"/>
    <xf numFmtId="49" fontId="17" fillId="3" borderId="29" xfId="0" applyNumberFormat="1" applyFont="1" applyFill="1" applyBorder="1" applyAlignment="1">
      <alignment horizontal="right"/>
    </xf>
    <xf numFmtId="0" fontId="0" fillId="3" borderId="27" xfId="0" applyFont="1" applyFill="1" applyBorder="1" applyAlignment="1">
      <alignment horizontal="center"/>
    </xf>
    <xf numFmtId="0" fontId="17" fillId="3" borderId="21" xfId="0" applyFont="1" applyFill="1" applyBorder="1" applyAlignment="1">
      <alignment horizontal="right"/>
    </xf>
    <xf numFmtId="0" fontId="0" fillId="3" borderId="31" xfId="0" applyFont="1" applyFill="1" applyBorder="1" applyAlignment="1">
      <alignment horizontal="center"/>
    </xf>
    <xf numFmtId="0" fontId="0" fillId="3" borderId="22" xfId="0" applyFont="1" applyFill="1" applyBorder="1" applyAlignment="1">
      <alignment horizontal="center"/>
    </xf>
    <xf numFmtId="0" fontId="17" fillId="3" borderId="29" xfId="0" applyFont="1" applyFill="1" applyBorder="1" applyAlignment="1">
      <alignment horizontal="right"/>
    </xf>
    <xf numFmtId="0" fontId="0" fillId="3" borderId="35" xfId="0" applyFont="1" applyFill="1" applyBorder="1" applyAlignment="1">
      <alignment horizontal="center"/>
    </xf>
    <xf numFmtId="49" fontId="21" fillId="3" borderId="21" xfId="0" applyNumberFormat="1" applyFont="1" applyFill="1" applyBorder="1" applyAlignment="1">
      <alignment horizontal="right"/>
    </xf>
    <xf numFmtId="0" fontId="0" fillId="3" borderId="10" xfId="0" applyFont="1" applyFill="1" applyBorder="1" applyAlignment="1"/>
    <xf numFmtId="0" fontId="21" fillId="3" borderId="29" xfId="0" applyFont="1" applyFill="1" applyBorder="1" applyAlignment="1">
      <alignment horizontal="right"/>
    </xf>
    <xf numFmtId="49" fontId="17" fillId="3" borderId="6" xfId="0" applyNumberFormat="1" applyFont="1" applyFill="1" applyBorder="1" applyAlignment="1">
      <alignment horizontal="center"/>
    </xf>
    <xf numFmtId="49" fontId="17" fillId="3" borderId="6" xfId="0" applyNumberFormat="1" applyFont="1" applyFill="1" applyBorder="1" applyAlignment="1"/>
    <xf numFmtId="49" fontId="17" fillId="3" borderId="6" xfId="0" applyNumberFormat="1" applyFont="1" applyFill="1" applyBorder="1" applyAlignment="1">
      <alignment vertical="top" wrapText="1"/>
    </xf>
    <xf numFmtId="0" fontId="0" fillId="3" borderId="29" xfId="0" applyFont="1" applyFill="1" applyBorder="1" applyAlignment="1">
      <alignment vertical="top" wrapText="1"/>
    </xf>
    <xf numFmtId="1" fontId="0" fillId="3" borderId="6" xfId="0" applyNumberFormat="1" applyFont="1" applyFill="1" applyBorder="1" applyAlignment="1">
      <alignment horizontal="center" vertical="top" wrapText="1"/>
    </xf>
    <xf numFmtId="49" fontId="13" fillId="3" borderId="6" xfId="0" applyNumberFormat="1" applyFont="1" applyFill="1" applyBorder="1" applyAlignment="1">
      <alignment vertical="top" wrapText="1"/>
    </xf>
    <xf numFmtId="49" fontId="0" fillId="3" borderId="6" xfId="0" applyNumberFormat="1" applyFont="1" applyFill="1" applyBorder="1" applyAlignment="1">
      <alignment vertical="top" wrapText="1"/>
    </xf>
    <xf numFmtId="0" fontId="0" fillId="3" borderId="40" xfId="0" applyFont="1" applyFill="1" applyBorder="1" applyAlignment="1"/>
    <xf numFmtId="0" fontId="0" fillId="0" borderId="0" xfId="0" applyNumberFormat="1" applyFont="1" applyAlignment="1"/>
    <xf numFmtId="0" fontId="0" fillId="3" borderId="35" xfId="0" applyFont="1" applyFill="1" applyBorder="1" applyAlignment="1">
      <alignment horizontal="left" vertical="top"/>
    </xf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49" fontId="22" fillId="3" borderId="6" xfId="0" applyNumberFormat="1" applyFont="1" applyFill="1" applyBorder="1" applyAlignment="1"/>
    <xf numFmtId="49" fontId="0" fillId="3" borderId="17" xfId="0" applyNumberFormat="1" applyFont="1" applyFill="1" applyBorder="1" applyAlignment="1"/>
    <xf numFmtId="49" fontId="13" fillId="3" borderId="17" xfId="0" applyNumberFormat="1" applyFont="1" applyFill="1" applyBorder="1" applyAlignment="1"/>
    <xf numFmtId="49" fontId="0" fillId="3" borderId="4" xfId="0" applyNumberFormat="1" applyFont="1" applyFill="1" applyBorder="1" applyAlignment="1"/>
    <xf numFmtId="49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5" fillId="3" borderId="13" xfId="0" applyNumberFormat="1" applyFont="1" applyFill="1" applyBorder="1" applyAlignment="1">
      <alignment horizontal="center" vertical="center" wrapText="1"/>
    </xf>
    <xf numFmtId="0" fontId="0" fillId="3" borderId="14" xfId="0" applyFont="1" applyFill="1" applyBorder="1" applyAlignment="1"/>
    <xf numFmtId="49" fontId="9" fillId="6" borderId="19" xfId="0" applyNumberFormat="1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49" fontId="4" fillId="3" borderId="12" xfId="0" applyNumberFormat="1" applyFont="1" applyFill="1" applyBorder="1" applyAlignment="1">
      <alignment horizontal="center" vertical="center" wrapText="1"/>
    </xf>
    <xf numFmtId="0" fontId="0" fillId="3" borderId="16" xfId="0" applyFont="1" applyFill="1" applyBorder="1" applyAlignment="1"/>
    <xf numFmtId="0" fontId="0" fillId="3" borderId="15" xfId="0" applyFont="1" applyFill="1" applyBorder="1" applyAlignment="1"/>
    <xf numFmtId="49" fontId="0" fillId="3" borderId="30" xfId="0" applyNumberFormat="1" applyFont="1" applyFill="1" applyBorder="1" applyAlignment="1">
      <alignment vertical="top"/>
    </xf>
    <xf numFmtId="0" fontId="0" fillId="3" borderId="31" xfId="0" applyFont="1" applyFill="1" applyBorder="1" applyAlignment="1">
      <alignment vertical="top"/>
    </xf>
    <xf numFmtId="0" fontId="0" fillId="3" borderId="32" xfId="0" applyFont="1" applyFill="1" applyBorder="1" applyAlignment="1">
      <alignment vertical="top"/>
    </xf>
    <xf numFmtId="49" fontId="0" fillId="3" borderId="29" xfId="0" applyNumberFormat="1" applyFont="1" applyFill="1" applyBorder="1" applyAlignment="1">
      <alignment vertical="center" wrapText="1"/>
    </xf>
    <xf numFmtId="0" fontId="0" fillId="3" borderId="29" xfId="0" applyFont="1" applyFill="1" applyBorder="1" applyAlignment="1">
      <alignment vertical="center" wrapText="1"/>
    </xf>
    <xf numFmtId="49" fontId="0" fillId="3" borderId="30" xfId="0" applyNumberFormat="1" applyFont="1" applyFill="1" applyBorder="1" applyAlignment="1"/>
    <xf numFmtId="0" fontId="0" fillId="3" borderId="31" xfId="0" applyFont="1" applyFill="1" applyBorder="1" applyAlignment="1"/>
    <xf numFmtId="0" fontId="0" fillId="3" borderId="32" xfId="0" applyFont="1" applyFill="1" applyBorder="1" applyAlignment="1"/>
    <xf numFmtId="49" fontId="0" fillId="3" borderId="6" xfId="0" applyNumberFormat="1" applyFont="1" applyFill="1" applyBorder="1" applyAlignment="1">
      <alignment vertical="top"/>
    </xf>
    <xf numFmtId="0" fontId="0" fillId="3" borderId="6" xfId="0" applyFont="1" applyFill="1" applyBorder="1" applyAlignment="1">
      <alignment vertical="top"/>
    </xf>
    <xf numFmtId="49" fontId="0" fillId="3" borderId="34" xfId="0" applyNumberFormat="1" applyFont="1" applyFill="1" applyBorder="1" applyAlignment="1">
      <alignment vertical="top" wrapText="1"/>
    </xf>
    <xf numFmtId="0" fontId="0" fillId="3" borderId="35" xfId="0" applyFont="1" applyFill="1" applyBorder="1" applyAlignment="1">
      <alignment vertical="top"/>
    </xf>
    <xf numFmtId="0" fontId="0" fillId="3" borderId="36" xfId="0" applyFont="1" applyFill="1" applyBorder="1" applyAlignment="1">
      <alignment vertical="top"/>
    </xf>
    <xf numFmtId="0" fontId="0" fillId="3" borderId="27" xfId="0" applyFont="1" applyFill="1" applyBorder="1" applyAlignment="1">
      <alignment vertical="top"/>
    </xf>
    <xf numFmtId="0" fontId="0" fillId="3" borderId="22" xfId="0" applyFont="1" applyFill="1" applyBorder="1" applyAlignment="1">
      <alignment vertical="top"/>
    </xf>
    <xf numFmtId="0" fontId="0" fillId="3" borderId="37" xfId="0" applyFont="1" applyFill="1" applyBorder="1" applyAlignment="1">
      <alignment vertical="top"/>
    </xf>
    <xf numFmtId="0" fontId="0" fillId="3" borderId="38" xfId="0" applyFont="1" applyFill="1" applyBorder="1" applyAlignment="1">
      <alignment vertical="top"/>
    </xf>
    <xf numFmtId="0" fontId="0" fillId="3" borderId="10" xfId="0" applyFont="1" applyFill="1" applyBorder="1" applyAlignment="1">
      <alignment vertical="top"/>
    </xf>
    <xf numFmtId="0" fontId="0" fillId="3" borderId="39" xfId="0" applyFont="1" applyFill="1" applyBorder="1" applyAlignment="1">
      <alignment vertical="top"/>
    </xf>
    <xf numFmtId="0" fontId="0" fillId="3" borderId="35" xfId="0" applyFont="1" applyFill="1" applyBorder="1" applyAlignment="1">
      <alignment vertical="top" wrapText="1"/>
    </xf>
    <xf numFmtId="0" fontId="0" fillId="3" borderId="36" xfId="0" applyFont="1" applyFill="1" applyBorder="1" applyAlignment="1">
      <alignment vertical="top" wrapText="1"/>
    </xf>
    <xf numFmtId="0" fontId="0" fillId="3" borderId="27" xfId="0" applyFont="1" applyFill="1" applyBorder="1" applyAlignment="1">
      <alignment vertical="top" wrapText="1"/>
    </xf>
    <xf numFmtId="0" fontId="0" fillId="3" borderId="22" xfId="0" applyFont="1" applyFill="1" applyBorder="1" applyAlignment="1">
      <alignment vertical="top" wrapText="1"/>
    </xf>
    <xf numFmtId="0" fontId="0" fillId="3" borderId="37" xfId="0" applyFont="1" applyFill="1" applyBorder="1" applyAlignment="1">
      <alignment vertical="top" wrapText="1"/>
    </xf>
    <xf numFmtId="0" fontId="0" fillId="3" borderId="38" xfId="0" applyFont="1" applyFill="1" applyBorder="1" applyAlignment="1">
      <alignment vertical="top" wrapText="1"/>
    </xf>
    <xf numFmtId="0" fontId="0" fillId="3" borderId="10" xfId="0" applyFont="1" applyFill="1" applyBorder="1" applyAlignment="1">
      <alignment vertical="top" wrapText="1"/>
    </xf>
    <xf numFmtId="0" fontId="0" fillId="3" borderId="39" xfId="0" applyFont="1" applyFill="1" applyBorder="1" applyAlignment="1">
      <alignment vertical="top" wrapText="1"/>
    </xf>
    <xf numFmtId="49" fontId="17" fillId="3" borderId="6" xfId="0" applyNumberFormat="1" applyFont="1" applyFill="1" applyBorder="1" applyAlignment="1">
      <alignment horizontal="left" vertical="top"/>
    </xf>
    <xf numFmtId="0" fontId="17" fillId="3" borderId="6" xfId="0" applyFont="1" applyFill="1" applyBorder="1" applyAlignment="1">
      <alignment horizontal="left" vertical="top"/>
    </xf>
    <xf numFmtId="49" fontId="0" fillId="3" borderId="30" xfId="0" applyNumberFormat="1" applyFont="1" applyFill="1" applyBorder="1" applyAlignment="1">
      <alignment horizontal="left" vertical="top" wrapText="1"/>
    </xf>
    <xf numFmtId="0" fontId="0" fillId="3" borderId="32" xfId="0" applyFont="1" applyFill="1" applyBorder="1" applyAlignment="1">
      <alignment horizontal="left" vertical="top"/>
    </xf>
    <xf numFmtId="0" fontId="0" fillId="3" borderId="31" xfId="0" applyFont="1" applyFill="1" applyBorder="1" applyAlignment="1">
      <alignment horizontal="center"/>
    </xf>
    <xf numFmtId="49" fontId="20" fillId="3" borderId="34" xfId="0" applyNumberFormat="1" applyFont="1" applyFill="1" applyBorder="1" applyAlignment="1">
      <alignment horizontal="left" vertical="top" wrapText="1"/>
    </xf>
    <xf numFmtId="0" fontId="0" fillId="3" borderId="36" xfId="0" applyFont="1" applyFill="1" applyBorder="1" applyAlignment="1">
      <alignment horizontal="left" vertical="top"/>
    </xf>
    <xf numFmtId="0" fontId="0" fillId="3" borderId="27" xfId="0" applyFont="1" applyFill="1" applyBorder="1" applyAlignment="1">
      <alignment horizontal="left" vertical="top"/>
    </xf>
    <xf numFmtId="0" fontId="0" fillId="3" borderId="37" xfId="0" applyFont="1" applyFill="1" applyBorder="1" applyAlignment="1">
      <alignment horizontal="left" vertical="top"/>
    </xf>
    <xf numFmtId="0" fontId="0" fillId="3" borderId="38" xfId="0" applyFont="1" applyFill="1" applyBorder="1" applyAlignment="1">
      <alignment horizontal="left" vertical="top"/>
    </xf>
    <xf numFmtId="0" fontId="0" fillId="3" borderId="39" xfId="0" applyFont="1" applyFill="1" applyBorder="1" applyAlignment="1">
      <alignment horizontal="left" vertical="top"/>
    </xf>
    <xf numFmtId="49" fontId="13" fillId="3" borderId="34" xfId="0" applyNumberFormat="1" applyFont="1" applyFill="1" applyBorder="1" applyAlignment="1">
      <alignment vertical="top" wrapText="1"/>
    </xf>
    <xf numFmtId="49" fontId="13" fillId="3" borderId="34" xfId="0" applyNumberFormat="1" applyFont="1" applyFill="1" applyBorder="1" applyAlignment="1">
      <alignment horizontal="left" vertical="top" wrapText="1"/>
    </xf>
    <xf numFmtId="49" fontId="13" fillId="3" borderId="34" xfId="0" applyNumberFormat="1" applyFont="1" applyFill="1" applyBorder="1" applyAlignment="1">
      <alignment vertical="top"/>
    </xf>
    <xf numFmtId="49" fontId="20" fillId="3" borderId="30" xfId="0" applyNumberFormat="1" applyFont="1" applyFill="1" applyBorder="1" applyAlignment="1">
      <alignment vertical="top" wrapText="1"/>
    </xf>
    <xf numFmtId="49" fontId="0" fillId="3" borderId="34" xfId="0" applyNumberFormat="1" applyFont="1" applyFill="1" applyBorder="1" applyAlignment="1">
      <alignment horizontal="left" vertical="top" wrapText="1"/>
    </xf>
    <xf numFmtId="49" fontId="6" fillId="3" borderId="6" xfId="0" applyNumberFormat="1" applyFont="1" applyFill="1" applyBorder="1" applyAlignment="1">
      <alignment horizontal="center" textRotation="90"/>
    </xf>
    <xf numFmtId="49" fontId="6" fillId="4" borderId="6" xfId="0" applyNumberFormat="1" applyFont="1" applyFill="1" applyBorder="1" applyAlignment="1">
      <alignment horizontal="center" textRotation="90"/>
    </xf>
    <xf numFmtId="49" fontId="0" fillId="3" borderId="6" xfId="0" applyNumberFormat="1" applyFont="1" applyFill="1" applyBorder="1" applyAlignment="1">
      <alignment horizontal="center" textRotation="90"/>
    </xf>
    <xf numFmtId="49" fontId="6" fillId="3" borderId="6" xfId="0" applyNumberFormat="1" applyFont="1" applyFill="1" applyBorder="1" applyAlignment="1">
      <alignment horizontal="left" textRotation="90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B608D"/>
      <rgbColor rgb="FFAAAAAA"/>
      <rgbColor rgb="FFFEFF54"/>
      <rgbColor rgb="FFC0C0C0"/>
      <rgbColor rgb="FFFF0000"/>
      <rgbColor rgb="FFFFFF00"/>
      <rgbColor rgb="FF1F497D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30</xdr:col>
      <xdr:colOff>0</xdr:colOff>
      <xdr:row>65</xdr:row>
      <xdr:rowOff>47541</xdr:rowOff>
    </xdr:to>
    <xdr:pic>
      <xdr:nvPicPr>
        <xdr:cNvPr id="2" name="Screenshot 2025-11-11 at 8.42.42 PM.png" descr="Screenshot 2025-11-11 at 8.42.42 PM.png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0" y="0"/>
          <a:ext cx="20955000" cy="1193474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147320</xdr:colOff>
      <xdr:row>18</xdr:row>
      <xdr:rowOff>6632</xdr:rowOff>
    </xdr:from>
    <xdr:to>
      <xdr:col>3</xdr:col>
      <xdr:colOff>2446020</xdr:colOff>
      <xdr:row>40</xdr:row>
      <xdr:rowOff>92830</xdr:rowOff>
    </xdr:to>
    <xdr:pic>
      <xdr:nvPicPr>
        <xdr:cNvPr id="4" name="Screenshot 2025-11-25 at 9.10.36 PM.png" descr="Screenshot 2025-11-25 at 9.10.36 PM.png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147320" y="3269262"/>
          <a:ext cx="7620001" cy="41095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showGridLines="0" workbookViewId="0">
      <selection sqref="A1:B1"/>
    </sheetView>
  </sheetViews>
  <sheetFormatPr defaultColWidth="8.85546875" defaultRowHeight="14.45" customHeight="1"/>
  <cols>
    <col min="1" max="1" width="22" style="1" customWidth="1"/>
    <col min="2" max="2" width="134.42578125" style="1" customWidth="1"/>
    <col min="3" max="6" width="8.85546875" style="1" customWidth="1"/>
    <col min="7" max="16384" width="8.85546875" style="1"/>
  </cols>
  <sheetData>
    <row r="1" spans="1:5" ht="18" customHeight="1">
      <c r="A1" s="101" t="s">
        <v>0</v>
      </c>
      <c r="B1" s="102"/>
      <c r="C1" s="2"/>
      <c r="D1" s="3"/>
      <c r="E1" s="3"/>
    </row>
    <row r="2" spans="1:5" ht="13.5" customHeight="1">
      <c r="A2" s="4"/>
      <c r="B2" s="4"/>
      <c r="C2" s="3"/>
      <c r="D2" s="3"/>
      <c r="E2" s="3"/>
    </row>
    <row r="3" spans="1:5" ht="13.5" customHeight="1">
      <c r="A3" s="5" t="s">
        <v>1</v>
      </c>
      <c r="B3" s="5" t="s">
        <v>2</v>
      </c>
      <c r="C3" s="6"/>
      <c r="D3" s="3"/>
      <c r="E3" s="3"/>
    </row>
    <row r="4" spans="1:5" ht="13.5" customHeight="1">
      <c r="A4" s="7"/>
      <c r="B4" s="5" t="s">
        <v>3</v>
      </c>
      <c r="C4" s="6"/>
      <c r="D4" s="3"/>
      <c r="E4" s="3"/>
    </row>
    <row r="5" spans="1:5" ht="13.5" customHeight="1">
      <c r="A5" s="5" t="s">
        <v>4</v>
      </c>
      <c r="B5" s="5" t="s">
        <v>5</v>
      </c>
      <c r="C5" s="6"/>
      <c r="D5" s="3"/>
      <c r="E5" s="3"/>
    </row>
    <row r="6" spans="1:5" ht="13.5" customHeight="1">
      <c r="A6" s="7"/>
      <c r="B6" s="5" t="s">
        <v>6</v>
      </c>
      <c r="C6" s="6"/>
      <c r="D6" s="3"/>
      <c r="E6" s="3"/>
    </row>
    <row r="7" spans="1:5" ht="13.5" customHeight="1">
      <c r="A7" s="7"/>
      <c r="B7" s="5" t="s">
        <v>7</v>
      </c>
      <c r="C7" s="6"/>
      <c r="D7" s="3"/>
      <c r="E7" s="3"/>
    </row>
    <row r="8" spans="1:5" ht="13.5" customHeight="1">
      <c r="A8" s="5" t="s">
        <v>8</v>
      </c>
      <c r="B8" s="5" t="s">
        <v>9</v>
      </c>
      <c r="C8" s="6"/>
      <c r="D8" s="3"/>
      <c r="E8" s="3"/>
    </row>
    <row r="9" spans="1:5" ht="13.5" customHeight="1">
      <c r="A9" s="7"/>
      <c r="B9" s="5" t="s">
        <v>10</v>
      </c>
      <c r="C9" s="6"/>
      <c r="D9" s="3"/>
      <c r="E9" s="3"/>
    </row>
    <row r="10" spans="1:5" ht="13.5" customHeight="1">
      <c r="A10" s="5" t="s">
        <v>11</v>
      </c>
      <c r="B10" s="5" t="s">
        <v>12</v>
      </c>
      <c r="C10" s="6"/>
      <c r="D10" s="3"/>
      <c r="E10" s="3"/>
    </row>
    <row r="11" spans="1:5" ht="13.5" customHeight="1">
      <c r="A11" s="7"/>
      <c r="B11" s="5" t="s">
        <v>13</v>
      </c>
      <c r="C11" s="6"/>
      <c r="D11" s="3"/>
      <c r="E11" s="3"/>
    </row>
    <row r="12" spans="1:5" ht="13.5" customHeight="1">
      <c r="A12" s="7"/>
      <c r="B12" s="5" t="s">
        <v>14</v>
      </c>
      <c r="C12" s="6"/>
      <c r="D12" s="3"/>
      <c r="E12" s="3"/>
    </row>
    <row r="13" spans="1:5" ht="13.5" customHeight="1">
      <c r="A13" s="7"/>
      <c r="B13" s="5" t="s">
        <v>15</v>
      </c>
      <c r="C13" s="6"/>
      <c r="D13" s="3"/>
      <c r="E13" s="3"/>
    </row>
    <row r="14" spans="1:5" ht="13.5" customHeight="1">
      <c r="A14" s="7"/>
      <c r="B14" s="5" t="s">
        <v>16</v>
      </c>
      <c r="C14" s="6"/>
      <c r="D14" s="3"/>
      <c r="E14" s="3"/>
    </row>
    <row r="15" spans="1:5" ht="13.5" customHeight="1">
      <c r="A15" s="7"/>
      <c r="B15" s="5" t="s">
        <v>17</v>
      </c>
      <c r="C15" s="6"/>
      <c r="D15" s="3"/>
      <c r="E15" s="3"/>
    </row>
    <row r="16" spans="1:5" ht="13.5" customHeight="1">
      <c r="A16" s="7"/>
      <c r="B16" s="5" t="s">
        <v>18</v>
      </c>
      <c r="C16" s="6"/>
      <c r="D16" s="3"/>
      <c r="E16" s="3"/>
    </row>
    <row r="17" spans="1:5" ht="13.5" customHeight="1">
      <c r="A17" s="7"/>
      <c r="B17" s="5" t="s">
        <v>19</v>
      </c>
      <c r="C17" s="6"/>
      <c r="D17" s="3"/>
      <c r="E17" s="3"/>
    </row>
    <row r="18" spans="1:5" ht="13.5" customHeight="1">
      <c r="A18" s="5" t="s">
        <v>20</v>
      </c>
      <c r="B18" s="5" t="s">
        <v>21</v>
      </c>
      <c r="C18" s="6"/>
      <c r="D18" s="3"/>
      <c r="E18" s="3"/>
    </row>
    <row r="19" spans="1:5" ht="13.5" customHeight="1">
      <c r="A19" s="7"/>
      <c r="B19" s="5" t="s">
        <v>22</v>
      </c>
      <c r="C19" s="6"/>
      <c r="D19" s="3"/>
      <c r="E19" s="3"/>
    </row>
    <row r="20" spans="1:5" ht="13.5" customHeight="1">
      <c r="A20" s="7"/>
      <c r="B20" s="5" t="s">
        <v>23</v>
      </c>
      <c r="C20" s="6"/>
      <c r="D20" s="3"/>
      <c r="E20" s="3"/>
    </row>
    <row r="21" spans="1:5" ht="13.5" customHeight="1">
      <c r="A21" s="7"/>
      <c r="B21" s="5" t="s">
        <v>24</v>
      </c>
      <c r="C21" s="6"/>
      <c r="D21" s="3"/>
      <c r="E21" s="3"/>
    </row>
    <row r="22" spans="1:5" ht="13.5" customHeight="1">
      <c r="A22" s="7"/>
      <c r="B22" s="5" t="s">
        <v>25</v>
      </c>
      <c r="C22" s="6"/>
      <c r="D22" s="3"/>
      <c r="E22" s="3"/>
    </row>
    <row r="23" spans="1:5" ht="13.5" customHeight="1">
      <c r="A23" s="5" t="s">
        <v>26</v>
      </c>
      <c r="B23" s="5" t="s">
        <v>27</v>
      </c>
      <c r="C23" s="6"/>
      <c r="D23" s="3"/>
      <c r="E23" s="3"/>
    </row>
    <row r="24" spans="1:5" ht="13.5" customHeight="1">
      <c r="A24" s="7"/>
      <c r="B24" s="5" t="s">
        <v>28</v>
      </c>
      <c r="C24" s="6"/>
      <c r="D24" s="3"/>
      <c r="E24" s="3"/>
    </row>
    <row r="25" spans="1:5" ht="13.5" customHeight="1">
      <c r="A25" s="7"/>
      <c r="B25" s="5" t="s">
        <v>29</v>
      </c>
      <c r="C25" s="6"/>
      <c r="D25" s="3"/>
      <c r="E25" s="3"/>
    </row>
  </sheetData>
  <mergeCells count="1">
    <mergeCell ref="A1:B1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showGridLines="0" tabSelected="1" workbookViewId="0">
      <selection activeCell="Z9" sqref="Z9"/>
    </sheetView>
  </sheetViews>
  <sheetFormatPr defaultColWidth="8.85546875" defaultRowHeight="14.45" customHeight="1"/>
  <cols>
    <col min="1" max="1" width="33.42578125" style="8" customWidth="1"/>
    <col min="2" max="11" width="5.7109375" style="8" customWidth="1"/>
    <col min="12" max="12" width="8.85546875" style="8" customWidth="1"/>
    <col min="13" max="13" width="6.85546875" style="8" customWidth="1"/>
    <col min="14" max="22" width="8.85546875" style="8" customWidth="1"/>
    <col min="23" max="16384" width="8.85546875" style="8"/>
  </cols>
  <sheetData>
    <row r="1" spans="1:21" ht="28.5" customHeight="1">
      <c r="A1" s="9" t="s">
        <v>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</row>
    <row r="2" spans="1:21" ht="8.1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4"/>
    </row>
    <row r="3" spans="1:21" ht="24" customHeight="1">
      <c r="A3" s="107" t="s">
        <v>31</v>
      </c>
      <c r="B3" s="103" t="s">
        <v>32</v>
      </c>
      <c r="C3" s="104"/>
      <c r="D3" s="104"/>
      <c r="E3" s="104"/>
      <c r="F3" s="104"/>
      <c r="G3" s="104"/>
      <c r="H3" s="104"/>
      <c r="I3" s="109"/>
      <c r="J3" s="103" t="s">
        <v>33</v>
      </c>
      <c r="K3" s="104"/>
      <c r="L3" s="104"/>
      <c r="M3" s="104"/>
      <c r="N3" s="104"/>
      <c r="O3" s="104"/>
      <c r="P3" s="104"/>
      <c r="Q3" s="109"/>
      <c r="R3" s="103" t="s">
        <v>34</v>
      </c>
      <c r="S3" s="104"/>
      <c r="T3" s="104"/>
      <c r="U3" s="104"/>
    </row>
    <row r="4" spans="1:21" ht="203.45" customHeight="1">
      <c r="A4" s="108"/>
      <c r="B4" s="153" t="s">
        <v>35</v>
      </c>
      <c r="C4" s="153" t="s">
        <v>36</v>
      </c>
      <c r="D4" s="154" t="s">
        <v>37</v>
      </c>
      <c r="E4" s="153" t="s">
        <v>38</v>
      </c>
      <c r="F4" s="155" t="s">
        <v>39</v>
      </c>
      <c r="G4" s="155" t="s">
        <v>40</v>
      </c>
      <c r="H4" s="155" t="s">
        <v>41</v>
      </c>
      <c r="I4" s="155" t="s">
        <v>42</v>
      </c>
      <c r="J4" s="155" t="s">
        <v>43</v>
      </c>
      <c r="K4" s="153" t="s">
        <v>44</v>
      </c>
      <c r="L4" s="153" t="s">
        <v>45</v>
      </c>
      <c r="M4" s="153" t="s">
        <v>46</v>
      </c>
      <c r="N4" s="153" t="s">
        <v>47</v>
      </c>
      <c r="O4" s="153" t="s">
        <v>48</v>
      </c>
      <c r="P4" s="153" t="s">
        <v>49</v>
      </c>
      <c r="Q4" s="153" t="s">
        <v>50</v>
      </c>
      <c r="R4" s="156" t="s">
        <v>51</v>
      </c>
      <c r="S4" s="153" t="s">
        <v>52</v>
      </c>
      <c r="T4" s="153" t="s">
        <v>53</v>
      </c>
      <c r="U4" s="153" t="s">
        <v>54</v>
      </c>
    </row>
    <row r="5" spans="1:21" ht="14.65" customHeight="1">
      <c r="A5" s="5" t="s">
        <v>55</v>
      </c>
      <c r="B5" s="15">
        <v>1</v>
      </c>
      <c r="C5" s="15">
        <v>1</v>
      </c>
      <c r="D5" s="16">
        <v>1</v>
      </c>
      <c r="E5" s="15">
        <v>1</v>
      </c>
      <c r="F5" s="15">
        <v>1</v>
      </c>
      <c r="G5" s="15">
        <v>1</v>
      </c>
      <c r="H5" s="15">
        <v>1</v>
      </c>
      <c r="I5" s="15">
        <v>1</v>
      </c>
      <c r="J5" s="15">
        <v>1</v>
      </c>
      <c r="K5" s="15">
        <v>1</v>
      </c>
      <c r="L5" s="15">
        <v>1</v>
      </c>
      <c r="M5" s="15">
        <v>1</v>
      </c>
      <c r="N5" s="15">
        <v>1</v>
      </c>
      <c r="O5" s="15">
        <v>1</v>
      </c>
      <c r="P5" s="15">
        <v>1</v>
      </c>
      <c r="Q5" s="15">
        <v>1</v>
      </c>
      <c r="R5" s="15">
        <v>1</v>
      </c>
      <c r="S5" s="15">
        <v>1</v>
      </c>
      <c r="T5" s="15">
        <v>1</v>
      </c>
      <c r="U5" s="15">
        <v>1</v>
      </c>
    </row>
    <row r="6" spans="1:21" ht="14.65" customHeight="1">
      <c r="A6" s="5" t="s">
        <v>56</v>
      </c>
      <c r="B6" s="15">
        <v>1</v>
      </c>
      <c r="C6" s="15">
        <v>1</v>
      </c>
      <c r="D6" s="16">
        <v>1</v>
      </c>
      <c r="E6" s="15">
        <v>1</v>
      </c>
      <c r="F6" s="15">
        <v>1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>
        <v>1</v>
      </c>
      <c r="N6" s="15">
        <v>1</v>
      </c>
      <c r="O6" s="15">
        <v>1</v>
      </c>
      <c r="P6" s="15">
        <v>1</v>
      </c>
      <c r="Q6" s="15">
        <v>1</v>
      </c>
      <c r="R6" s="15">
        <v>1</v>
      </c>
      <c r="S6" s="15">
        <v>1</v>
      </c>
      <c r="T6" s="15">
        <v>1</v>
      </c>
      <c r="U6" s="15">
        <v>1</v>
      </c>
    </row>
    <row r="7" spans="1:21" ht="14.65" customHeight="1">
      <c r="A7" s="17" t="s">
        <v>57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1:21" ht="14.65" customHeight="1">
      <c r="A8" s="5" t="s">
        <v>58</v>
      </c>
      <c r="B8" s="15">
        <v>1</v>
      </c>
      <c r="C8" s="15">
        <v>1</v>
      </c>
      <c r="D8" s="16">
        <v>1</v>
      </c>
      <c r="E8" s="15">
        <v>1</v>
      </c>
      <c r="F8" s="15">
        <v>1</v>
      </c>
      <c r="G8" s="15">
        <v>1</v>
      </c>
      <c r="H8" s="15">
        <v>1</v>
      </c>
      <c r="I8" s="15">
        <v>1</v>
      </c>
      <c r="J8" s="15">
        <v>1</v>
      </c>
      <c r="K8" s="15">
        <v>1</v>
      </c>
      <c r="L8" s="15">
        <v>1</v>
      </c>
      <c r="M8" s="15">
        <v>1</v>
      </c>
      <c r="N8" s="15">
        <v>1</v>
      </c>
      <c r="O8" s="15">
        <v>1</v>
      </c>
      <c r="P8" s="15">
        <v>1</v>
      </c>
      <c r="Q8" s="15">
        <v>1</v>
      </c>
      <c r="R8" s="15">
        <v>1</v>
      </c>
      <c r="S8" s="15">
        <v>1</v>
      </c>
      <c r="T8" s="15">
        <v>1</v>
      </c>
      <c r="U8" s="15">
        <v>1</v>
      </c>
    </row>
    <row r="9" spans="1:21" ht="14.65" customHeight="1">
      <c r="A9" s="19" t="s">
        <v>59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1</v>
      </c>
      <c r="K9" s="15">
        <v>1</v>
      </c>
      <c r="L9" s="15">
        <v>1</v>
      </c>
      <c r="M9" s="15">
        <v>1</v>
      </c>
      <c r="N9" s="15">
        <v>1</v>
      </c>
      <c r="O9" s="15">
        <v>1</v>
      </c>
      <c r="P9" s="15">
        <v>1</v>
      </c>
      <c r="Q9" s="15">
        <v>1</v>
      </c>
      <c r="R9" s="15">
        <v>0</v>
      </c>
      <c r="S9" s="15">
        <v>0</v>
      </c>
      <c r="T9" s="15">
        <v>0</v>
      </c>
      <c r="U9" s="15">
        <v>0</v>
      </c>
    </row>
    <row r="10" spans="1:21" ht="14.65" customHeight="1">
      <c r="A10" s="19" t="s">
        <v>60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1</v>
      </c>
      <c r="H10" s="15">
        <v>0</v>
      </c>
      <c r="I10" s="15">
        <v>0</v>
      </c>
      <c r="J10" s="15">
        <v>1</v>
      </c>
      <c r="K10" s="15">
        <v>1</v>
      </c>
      <c r="L10" s="15">
        <v>1</v>
      </c>
      <c r="M10" s="15">
        <v>1</v>
      </c>
      <c r="N10" s="15">
        <v>1</v>
      </c>
      <c r="O10" s="15">
        <v>1</v>
      </c>
      <c r="P10" s="15">
        <v>1</v>
      </c>
      <c r="Q10" s="15">
        <v>1</v>
      </c>
      <c r="R10" s="15">
        <v>1</v>
      </c>
      <c r="S10" s="15">
        <v>1</v>
      </c>
      <c r="T10" s="15">
        <v>1</v>
      </c>
      <c r="U10" s="15">
        <v>1</v>
      </c>
    </row>
    <row r="11" spans="1:21" ht="14.65" customHeight="1">
      <c r="A11" s="19" t="s">
        <v>61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1</v>
      </c>
      <c r="K11" s="15">
        <v>1</v>
      </c>
      <c r="L11" s="15">
        <v>1</v>
      </c>
      <c r="M11" s="15">
        <v>1</v>
      </c>
      <c r="N11" s="15">
        <v>1</v>
      </c>
      <c r="O11" s="15">
        <v>1</v>
      </c>
      <c r="P11" s="15">
        <v>1</v>
      </c>
      <c r="Q11" s="15">
        <v>1</v>
      </c>
      <c r="R11" s="15">
        <v>1</v>
      </c>
      <c r="S11" s="15">
        <v>1</v>
      </c>
      <c r="T11" s="15">
        <v>1</v>
      </c>
      <c r="U11" s="15">
        <v>0</v>
      </c>
    </row>
    <row r="12" spans="1:21" ht="14.65" customHeight="1">
      <c r="A12" s="19" t="s">
        <v>62</v>
      </c>
      <c r="B12" s="15">
        <v>1</v>
      </c>
      <c r="C12" s="15">
        <v>1</v>
      </c>
      <c r="D12" s="16">
        <v>1</v>
      </c>
      <c r="E12" s="15">
        <v>1</v>
      </c>
      <c r="F12" s="15">
        <v>1</v>
      </c>
      <c r="G12" s="15">
        <v>1</v>
      </c>
      <c r="H12" s="15">
        <v>1</v>
      </c>
      <c r="I12" s="15">
        <v>1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</row>
    <row r="13" spans="1:21" ht="14.65" customHeight="1">
      <c r="A13" s="19" t="s">
        <v>63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1</v>
      </c>
      <c r="K13" s="15">
        <v>1</v>
      </c>
      <c r="L13" s="15">
        <v>1</v>
      </c>
      <c r="M13" s="15">
        <v>1</v>
      </c>
      <c r="N13" s="15">
        <v>1</v>
      </c>
      <c r="O13" s="15">
        <v>1</v>
      </c>
      <c r="P13" s="15">
        <v>1</v>
      </c>
      <c r="Q13" s="15">
        <v>1</v>
      </c>
      <c r="R13" s="15">
        <v>1</v>
      </c>
      <c r="S13" s="15">
        <v>1</v>
      </c>
      <c r="T13" s="15">
        <v>1</v>
      </c>
      <c r="U13" s="15">
        <v>1</v>
      </c>
    </row>
    <row r="14" spans="1:21" ht="15" customHeight="1">
      <c r="A14" s="19" t="s">
        <v>64</v>
      </c>
      <c r="B14" s="15">
        <v>1</v>
      </c>
      <c r="C14" s="15">
        <v>1</v>
      </c>
      <c r="D14" s="16">
        <v>1</v>
      </c>
      <c r="E14" s="15">
        <v>1</v>
      </c>
      <c r="F14" s="15">
        <v>1</v>
      </c>
      <c r="G14" s="15">
        <v>1</v>
      </c>
      <c r="H14" s="15">
        <v>1</v>
      </c>
      <c r="I14" s="15">
        <v>0</v>
      </c>
      <c r="J14" s="15">
        <v>1</v>
      </c>
      <c r="K14" s="15">
        <v>1</v>
      </c>
      <c r="L14" s="15">
        <v>1</v>
      </c>
      <c r="M14" s="15">
        <v>1</v>
      </c>
      <c r="N14" s="15">
        <v>1</v>
      </c>
      <c r="O14" s="15">
        <v>1</v>
      </c>
      <c r="P14" s="15">
        <v>1</v>
      </c>
      <c r="Q14" s="15">
        <v>1</v>
      </c>
      <c r="R14" s="15">
        <v>1</v>
      </c>
      <c r="S14" s="15">
        <v>1</v>
      </c>
      <c r="T14" s="15">
        <v>1</v>
      </c>
      <c r="U14" s="15">
        <v>1</v>
      </c>
    </row>
    <row r="15" spans="1:21" ht="14.65" customHeight="1">
      <c r="A15" s="19" t="s">
        <v>65</v>
      </c>
      <c r="B15" s="15">
        <v>1</v>
      </c>
      <c r="C15" s="15">
        <v>1</v>
      </c>
      <c r="D15" s="16">
        <v>1</v>
      </c>
      <c r="E15" s="15">
        <v>1</v>
      </c>
      <c r="F15" s="15">
        <v>1</v>
      </c>
      <c r="G15" s="15">
        <v>1</v>
      </c>
      <c r="H15" s="15">
        <v>1</v>
      </c>
      <c r="I15" s="15">
        <v>1</v>
      </c>
      <c r="J15" s="15">
        <v>1</v>
      </c>
      <c r="K15" s="15">
        <v>1</v>
      </c>
      <c r="L15" s="15">
        <v>1</v>
      </c>
      <c r="M15" s="15">
        <v>1</v>
      </c>
      <c r="N15" s="15">
        <v>1</v>
      </c>
      <c r="O15" s="15">
        <v>1</v>
      </c>
      <c r="P15" s="15">
        <v>1</v>
      </c>
      <c r="Q15" s="15">
        <v>1</v>
      </c>
      <c r="R15" s="15">
        <v>1</v>
      </c>
      <c r="S15" s="15">
        <v>1</v>
      </c>
      <c r="T15" s="15">
        <v>1</v>
      </c>
      <c r="U15" s="15">
        <v>1</v>
      </c>
    </row>
    <row r="16" spans="1:21" ht="14.65" customHeight="1">
      <c r="A16" s="20" t="s">
        <v>66</v>
      </c>
      <c r="B16" s="21">
        <v>1</v>
      </c>
      <c r="C16" s="21">
        <v>1</v>
      </c>
      <c r="D16" s="22">
        <v>1</v>
      </c>
      <c r="E16" s="15">
        <v>0</v>
      </c>
      <c r="F16" s="21">
        <v>0</v>
      </c>
      <c r="G16" s="21">
        <v>1</v>
      </c>
      <c r="H16" s="21">
        <v>0</v>
      </c>
      <c r="I16" s="21">
        <v>0</v>
      </c>
      <c r="J16" s="15">
        <v>1</v>
      </c>
      <c r="K16" s="15">
        <v>1</v>
      </c>
      <c r="L16" s="15">
        <v>1</v>
      </c>
      <c r="M16" s="15">
        <v>1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1</v>
      </c>
      <c r="T16" s="15">
        <v>0</v>
      </c>
      <c r="U16" s="15">
        <v>0</v>
      </c>
    </row>
    <row r="17" spans="1:21" ht="14.65" customHeight="1">
      <c r="A17" s="20" t="s">
        <v>67</v>
      </c>
      <c r="B17" s="21">
        <v>1</v>
      </c>
      <c r="C17" s="21">
        <v>1</v>
      </c>
      <c r="D17" s="22">
        <v>1</v>
      </c>
      <c r="E17" s="15">
        <v>1</v>
      </c>
      <c r="F17" s="21">
        <v>1</v>
      </c>
      <c r="G17" s="21">
        <v>1</v>
      </c>
      <c r="H17" s="21">
        <v>1</v>
      </c>
      <c r="I17" s="21">
        <v>1</v>
      </c>
      <c r="J17" s="21">
        <v>1</v>
      </c>
      <c r="K17" s="21">
        <v>1</v>
      </c>
      <c r="L17" s="21">
        <v>1</v>
      </c>
      <c r="M17" s="21">
        <v>1</v>
      </c>
      <c r="N17" s="21">
        <v>1</v>
      </c>
      <c r="O17" s="21">
        <v>1</v>
      </c>
      <c r="P17" s="21">
        <v>1</v>
      </c>
      <c r="Q17" s="21">
        <v>1</v>
      </c>
      <c r="R17" s="21">
        <v>1</v>
      </c>
      <c r="S17" s="21">
        <v>1</v>
      </c>
      <c r="T17" s="21">
        <v>1</v>
      </c>
      <c r="U17" s="15">
        <v>0</v>
      </c>
    </row>
    <row r="18" spans="1:21" ht="14.65" customHeight="1">
      <c r="A18" s="20" t="s">
        <v>68</v>
      </c>
      <c r="B18" s="21">
        <v>1</v>
      </c>
      <c r="C18" s="21">
        <v>1</v>
      </c>
      <c r="D18" s="22">
        <v>1</v>
      </c>
      <c r="E18" s="15">
        <v>0</v>
      </c>
      <c r="F18" s="21">
        <v>0</v>
      </c>
      <c r="G18" s="21">
        <v>1</v>
      </c>
      <c r="H18" s="21">
        <v>0</v>
      </c>
      <c r="I18" s="21">
        <v>0</v>
      </c>
      <c r="J18" s="21">
        <v>1</v>
      </c>
      <c r="K18" s="21">
        <v>1</v>
      </c>
      <c r="L18" s="21">
        <v>1</v>
      </c>
      <c r="M18" s="21">
        <v>1</v>
      </c>
      <c r="N18" s="21">
        <v>1</v>
      </c>
      <c r="O18" s="21">
        <v>1</v>
      </c>
      <c r="P18" s="15">
        <v>1</v>
      </c>
      <c r="Q18" s="15">
        <v>1</v>
      </c>
      <c r="R18" s="21">
        <v>1</v>
      </c>
      <c r="S18" s="15">
        <v>1</v>
      </c>
      <c r="T18" s="15">
        <v>1</v>
      </c>
      <c r="U18" s="15">
        <v>0</v>
      </c>
    </row>
    <row r="19" spans="1:21" ht="14.65" customHeight="1">
      <c r="A19" s="20" t="s">
        <v>69</v>
      </c>
      <c r="B19" s="15">
        <v>1</v>
      </c>
      <c r="C19" s="15">
        <v>1</v>
      </c>
      <c r="D19" s="16">
        <v>1</v>
      </c>
      <c r="E19" s="15">
        <v>1</v>
      </c>
      <c r="F19" s="15">
        <v>0</v>
      </c>
      <c r="G19" s="15">
        <v>1</v>
      </c>
      <c r="H19" s="15">
        <v>1</v>
      </c>
      <c r="I19" s="15">
        <v>1</v>
      </c>
      <c r="J19" s="15">
        <v>1</v>
      </c>
      <c r="K19" s="15">
        <v>1</v>
      </c>
      <c r="L19" s="15">
        <v>1</v>
      </c>
      <c r="M19" s="15">
        <v>1</v>
      </c>
      <c r="N19" s="15">
        <v>1</v>
      </c>
      <c r="O19" s="15">
        <v>1</v>
      </c>
      <c r="P19" s="15">
        <v>1</v>
      </c>
      <c r="Q19" s="15">
        <v>1</v>
      </c>
      <c r="R19" s="15">
        <v>0</v>
      </c>
      <c r="S19" s="15">
        <v>0</v>
      </c>
      <c r="T19" s="15">
        <v>0</v>
      </c>
      <c r="U19" s="15">
        <v>0</v>
      </c>
    </row>
    <row r="20" spans="1:21" ht="14.65" customHeight="1">
      <c r="A20" s="20" t="s">
        <v>70</v>
      </c>
      <c r="B20" s="15">
        <v>0</v>
      </c>
      <c r="C20" s="15">
        <v>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1</v>
      </c>
      <c r="L20" s="15">
        <v>1</v>
      </c>
      <c r="M20" s="15">
        <v>1</v>
      </c>
      <c r="N20" s="15">
        <v>0</v>
      </c>
      <c r="O20" s="15">
        <v>1</v>
      </c>
      <c r="P20" s="15">
        <v>0</v>
      </c>
      <c r="Q20" s="15">
        <v>1</v>
      </c>
      <c r="R20" s="15">
        <v>0</v>
      </c>
      <c r="S20" s="15">
        <v>1</v>
      </c>
      <c r="T20" s="15">
        <v>0</v>
      </c>
      <c r="U20" s="15">
        <v>1</v>
      </c>
    </row>
    <row r="21" spans="1:21" ht="14.65" customHeight="1">
      <c r="A21" s="20" t="s">
        <v>71</v>
      </c>
      <c r="B21" s="15">
        <v>1</v>
      </c>
      <c r="C21" s="15">
        <v>1</v>
      </c>
      <c r="D21" s="16">
        <v>1</v>
      </c>
      <c r="E21" s="15">
        <v>1</v>
      </c>
      <c r="F21" s="15">
        <v>1</v>
      </c>
      <c r="G21" s="15">
        <v>1</v>
      </c>
      <c r="H21" s="15">
        <v>1</v>
      </c>
      <c r="I21" s="15">
        <v>1</v>
      </c>
      <c r="J21" s="15">
        <v>1</v>
      </c>
      <c r="K21" s="15">
        <v>1</v>
      </c>
      <c r="L21" s="15">
        <v>1</v>
      </c>
      <c r="M21" s="15">
        <v>1</v>
      </c>
      <c r="N21" s="15">
        <v>1</v>
      </c>
      <c r="O21" s="15">
        <v>1</v>
      </c>
      <c r="P21" s="15">
        <v>1</v>
      </c>
      <c r="Q21" s="15">
        <v>1</v>
      </c>
      <c r="R21" s="15">
        <v>1</v>
      </c>
      <c r="S21" s="15">
        <v>1</v>
      </c>
      <c r="T21" s="15">
        <v>1</v>
      </c>
      <c r="U21" s="15">
        <v>1</v>
      </c>
    </row>
    <row r="22" spans="1:21" ht="14.65" customHeight="1">
      <c r="A22" s="19" t="s">
        <v>72</v>
      </c>
      <c r="B22" s="15">
        <v>1</v>
      </c>
      <c r="C22" s="15">
        <v>1</v>
      </c>
      <c r="D22" s="16">
        <v>1</v>
      </c>
      <c r="E22" s="15">
        <v>1</v>
      </c>
      <c r="F22" s="15">
        <v>1</v>
      </c>
      <c r="G22" s="15">
        <v>1</v>
      </c>
      <c r="H22" s="15">
        <v>1</v>
      </c>
      <c r="I22" s="15">
        <v>1</v>
      </c>
      <c r="J22" s="15">
        <v>1</v>
      </c>
      <c r="K22" s="15">
        <v>1</v>
      </c>
      <c r="L22" s="15">
        <v>1</v>
      </c>
      <c r="M22" s="15">
        <v>1</v>
      </c>
      <c r="N22" s="15">
        <v>1</v>
      </c>
      <c r="O22" s="15">
        <v>1</v>
      </c>
      <c r="P22" s="15">
        <v>1</v>
      </c>
      <c r="Q22" s="15">
        <v>1</v>
      </c>
      <c r="R22" s="15">
        <v>0</v>
      </c>
      <c r="S22" s="15">
        <v>0</v>
      </c>
      <c r="T22" s="15">
        <v>1</v>
      </c>
      <c r="U22" s="15">
        <v>0</v>
      </c>
    </row>
    <row r="23" spans="1:21" ht="14.65" customHeight="1">
      <c r="A23" s="19" t="s">
        <v>73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  <c r="H23" s="15">
        <v>0</v>
      </c>
      <c r="I23" s="15">
        <v>0</v>
      </c>
      <c r="J23" s="15">
        <v>1</v>
      </c>
      <c r="K23" s="15">
        <v>1</v>
      </c>
      <c r="L23" s="15">
        <v>1</v>
      </c>
      <c r="M23" s="15">
        <v>1</v>
      </c>
      <c r="N23" s="15">
        <v>1</v>
      </c>
      <c r="O23" s="15">
        <v>1</v>
      </c>
      <c r="P23" s="15">
        <v>1</v>
      </c>
      <c r="Q23" s="15">
        <v>1</v>
      </c>
      <c r="R23" s="15">
        <v>1</v>
      </c>
      <c r="S23" s="15">
        <v>1</v>
      </c>
      <c r="T23" s="15">
        <v>0</v>
      </c>
      <c r="U23" s="15">
        <v>1</v>
      </c>
    </row>
    <row r="24" spans="1:21" ht="14.65" customHeight="1">
      <c r="A24" s="19" t="s">
        <v>74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1</v>
      </c>
      <c r="N24" s="15">
        <v>1</v>
      </c>
      <c r="O24" s="15">
        <v>1</v>
      </c>
      <c r="P24" s="15">
        <v>1</v>
      </c>
      <c r="Q24" s="15">
        <v>1</v>
      </c>
      <c r="R24" s="15">
        <v>0</v>
      </c>
      <c r="S24" s="15">
        <v>0</v>
      </c>
      <c r="T24" s="15">
        <v>0</v>
      </c>
      <c r="U24" s="15">
        <v>0</v>
      </c>
    </row>
    <row r="25" spans="1:21" ht="14.65" customHeight="1">
      <c r="A25" s="19" t="s">
        <v>75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1</v>
      </c>
      <c r="N25" s="15">
        <v>1</v>
      </c>
      <c r="O25" s="15">
        <v>1</v>
      </c>
      <c r="P25" s="15">
        <v>1</v>
      </c>
      <c r="Q25" s="15">
        <v>1</v>
      </c>
      <c r="R25" s="15">
        <v>1</v>
      </c>
      <c r="S25" s="15">
        <v>1</v>
      </c>
      <c r="T25" s="15">
        <v>1</v>
      </c>
      <c r="U25" s="15">
        <v>0</v>
      </c>
    </row>
    <row r="26" spans="1:21" ht="13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spans="1:21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3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8" customHeight="1">
      <c r="A40" s="105" t="s">
        <v>76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2"/>
      <c r="M40" s="3"/>
      <c r="N40" s="3"/>
      <c r="O40" s="3"/>
      <c r="P40" s="3"/>
      <c r="Q40" s="3"/>
      <c r="R40" s="3"/>
      <c r="S40" s="3"/>
      <c r="T40" s="3"/>
      <c r="U40" s="3"/>
    </row>
  </sheetData>
  <mergeCells count="5">
    <mergeCell ref="R3:U3"/>
    <mergeCell ref="A40:K40"/>
    <mergeCell ref="A3:A4"/>
    <mergeCell ref="B3:I3"/>
    <mergeCell ref="J3:Q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6"/>
  <sheetViews>
    <sheetView showGridLines="0" workbookViewId="0"/>
  </sheetViews>
  <sheetFormatPr defaultColWidth="9.140625" defaultRowHeight="14.45" customHeight="1"/>
  <cols>
    <col min="1" max="32" width="9.140625" style="25" customWidth="1"/>
    <col min="33" max="16384" width="9.140625" style="25"/>
  </cols>
  <sheetData>
    <row r="1" spans="1:31" ht="14.45" customHeight="1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8"/>
      <c r="AE1" s="24"/>
    </row>
    <row r="2" spans="1:31" ht="14.45" customHeight="1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1"/>
      <c r="AE2" s="32"/>
    </row>
    <row r="3" spans="1:31" ht="14.45" customHeight="1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1"/>
      <c r="AE3" s="32"/>
    </row>
    <row r="4" spans="1:31" ht="14.45" customHeight="1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1"/>
      <c r="AE4" s="32"/>
    </row>
    <row r="5" spans="1:31" ht="14.45" customHeight="1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1"/>
      <c r="AE5" s="32"/>
    </row>
    <row r="6" spans="1:31" ht="14.45" customHeight="1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1"/>
      <c r="AE6" s="32"/>
    </row>
    <row r="7" spans="1:31" ht="14.45" customHeight="1">
      <c r="A7" s="29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1"/>
      <c r="AE7" s="32"/>
    </row>
    <row r="8" spans="1:31" ht="14.45" customHeight="1">
      <c r="A8" s="29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1"/>
      <c r="AE8" s="32"/>
    </row>
    <row r="9" spans="1:31" ht="14.45" customHeight="1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1"/>
      <c r="AE9" s="32"/>
    </row>
    <row r="10" spans="1:31" ht="14.45" customHeight="1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1"/>
      <c r="AE10" s="32"/>
    </row>
    <row r="11" spans="1:31" ht="14.45" customHeight="1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1"/>
      <c r="AE11" s="32"/>
    </row>
    <row r="12" spans="1:31" ht="14.45" customHeight="1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1"/>
      <c r="AE12" s="32"/>
    </row>
    <row r="13" spans="1:31" ht="14.45" customHeight="1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1"/>
      <c r="AE13" s="32"/>
    </row>
    <row r="14" spans="1:31" ht="14.45" customHeight="1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1"/>
      <c r="AE14" s="32"/>
    </row>
    <row r="15" spans="1:31" ht="14.45" customHeight="1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1"/>
      <c r="AE15" s="32"/>
    </row>
    <row r="16" spans="1:31" ht="14.45" customHeight="1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1"/>
      <c r="AE16" s="32"/>
    </row>
    <row r="17" spans="1:31" ht="14.45" customHeight="1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1"/>
      <c r="AE17" s="32"/>
    </row>
    <row r="18" spans="1:31" ht="14.45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1"/>
      <c r="AE18" s="32"/>
    </row>
    <row r="19" spans="1:31" ht="14.45" customHeight="1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1"/>
      <c r="AE19" s="32"/>
    </row>
    <row r="20" spans="1:31" ht="14.45" customHeight="1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1"/>
      <c r="AE20" s="32"/>
    </row>
    <row r="21" spans="1:31" ht="14.45" customHeight="1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1"/>
      <c r="AE21" s="32"/>
    </row>
    <row r="22" spans="1:31" ht="14.45" customHeight="1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1"/>
      <c r="AE22" s="32"/>
    </row>
    <row r="23" spans="1:31" ht="14.45" customHeight="1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1"/>
      <c r="AE23" s="32"/>
    </row>
    <row r="24" spans="1:31" ht="14.45" customHeight="1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1"/>
      <c r="AE24" s="32"/>
    </row>
    <row r="25" spans="1:31" ht="14.45" customHeight="1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1"/>
      <c r="AE25" s="32"/>
    </row>
    <row r="26" spans="1:31" ht="14.45" customHeight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1"/>
      <c r="AE26" s="32"/>
    </row>
    <row r="27" spans="1:31" ht="14.45" customHeight="1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1"/>
      <c r="AE27" s="32"/>
    </row>
    <row r="28" spans="1:31" ht="14.45" customHeight="1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1"/>
      <c r="AE28" s="32"/>
    </row>
    <row r="29" spans="1:31" ht="14.45" customHeight="1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1"/>
      <c r="AE29" s="32"/>
    </row>
    <row r="30" spans="1:31" ht="14.45" customHeight="1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1"/>
      <c r="AE30" s="32"/>
    </row>
    <row r="31" spans="1:31" ht="14.4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1"/>
      <c r="AE31" s="32"/>
    </row>
    <row r="32" spans="1:31" ht="14.4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1"/>
      <c r="AE32" s="32"/>
    </row>
    <row r="33" spans="1:31" ht="14.4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1"/>
      <c r="AE33" s="32"/>
    </row>
    <row r="34" spans="1:31" ht="14.4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1"/>
      <c r="AE34" s="32"/>
    </row>
    <row r="35" spans="1:31" ht="14.4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1"/>
      <c r="AE35" s="32"/>
    </row>
    <row r="36" spans="1:31" ht="14.4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1"/>
      <c r="AE36" s="32"/>
    </row>
    <row r="37" spans="1:31" ht="14.4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1"/>
      <c r="AE37" s="32"/>
    </row>
    <row r="38" spans="1:31" ht="14.45" customHeight="1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1"/>
      <c r="AE38" s="32"/>
    </row>
    <row r="39" spans="1:31" ht="14.4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1"/>
      <c r="AE39" s="32"/>
    </row>
    <row r="40" spans="1:31" ht="14.4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1"/>
      <c r="AE40" s="32"/>
    </row>
    <row r="41" spans="1:31" ht="14.4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1"/>
      <c r="AE41" s="32"/>
    </row>
    <row r="42" spans="1:31" ht="14.4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1"/>
      <c r="AE42" s="32"/>
    </row>
    <row r="43" spans="1:31" ht="14.45" customHeight="1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1"/>
      <c r="AE43" s="32"/>
    </row>
    <row r="44" spans="1:31" ht="14.45" customHeight="1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1"/>
      <c r="AE44" s="32"/>
    </row>
    <row r="45" spans="1:31" ht="14.45" customHeight="1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1"/>
      <c r="AE45" s="32"/>
    </row>
    <row r="46" spans="1:31" ht="14.45" customHeight="1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1"/>
      <c r="AE46" s="32"/>
    </row>
    <row r="47" spans="1:31" ht="14.45" customHeight="1">
      <c r="A47" s="2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1"/>
      <c r="AE47" s="32"/>
    </row>
    <row r="48" spans="1:31" ht="14.45" customHeight="1">
      <c r="A48" s="2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1"/>
      <c r="AE48" s="32"/>
    </row>
    <row r="49" spans="1:31" ht="14.45" customHeight="1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1"/>
      <c r="AE49" s="32"/>
    </row>
    <row r="50" spans="1:31" ht="14.45" customHeigh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5"/>
      <c r="AE50" s="32"/>
    </row>
    <row r="51" spans="1:31" ht="14.45" customHeight="1">
      <c r="A51" s="26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31"/>
    </row>
    <row r="52" spans="1:31" ht="14.45" customHeight="1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1"/>
    </row>
    <row r="53" spans="1:31" ht="14.45" customHeight="1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1"/>
    </row>
    <row r="54" spans="1:31" ht="14.4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1"/>
    </row>
    <row r="55" spans="1:31" ht="14.4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1"/>
    </row>
    <row r="56" spans="1:31" ht="14.4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1"/>
    </row>
    <row r="57" spans="1:31" ht="14.45" customHeight="1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1"/>
    </row>
    <row r="58" spans="1:31" ht="14.45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1"/>
    </row>
    <row r="59" spans="1:31" ht="14.45" customHeight="1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1"/>
    </row>
    <row r="60" spans="1:31" ht="14.45" customHeight="1">
      <c r="A60" s="29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1"/>
    </row>
    <row r="61" spans="1:31" ht="14.45" customHeight="1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1"/>
    </row>
    <row r="62" spans="1:31" ht="14.45" customHeight="1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1"/>
    </row>
    <row r="63" spans="1:31" ht="14.45" customHeight="1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1"/>
    </row>
    <row r="64" spans="1:31" ht="14.45" customHeight="1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1"/>
    </row>
    <row r="65" spans="1:31" ht="14.45" customHeight="1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1"/>
    </row>
    <row r="66" spans="1:31" ht="14.45" customHeight="1">
      <c r="A66" s="33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5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showGridLines="0" workbookViewId="0"/>
  </sheetViews>
  <sheetFormatPr defaultColWidth="8.85546875" defaultRowHeight="14.45" customHeight="1"/>
  <cols>
    <col min="1" max="1" width="23.42578125" style="36" customWidth="1"/>
    <col min="2" max="2" width="31.42578125" style="36" customWidth="1"/>
    <col min="3" max="3" width="39.85546875" style="36" customWidth="1"/>
    <col min="4" max="4" width="37.140625" style="36" customWidth="1"/>
    <col min="5" max="5" width="26.42578125" style="36" customWidth="1"/>
    <col min="6" max="6" width="78" style="36" customWidth="1"/>
    <col min="7" max="23" width="8.85546875" style="36" customWidth="1"/>
    <col min="24" max="16384" width="8.85546875" style="36"/>
  </cols>
  <sheetData>
    <row r="1" spans="1:22" ht="13.5" customHeight="1">
      <c r="A1" s="37"/>
      <c r="B1" s="37"/>
      <c r="C1" s="37"/>
      <c r="D1" s="37"/>
      <c r="E1" s="37"/>
      <c r="F1" s="37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 ht="33" customHeight="1">
      <c r="A2" s="38" t="s">
        <v>77</v>
      </c>
      <c r="B2" s="38" t="s">
        <v>78</v>
      </c>
      <c r="C2" s="38" t="s">
        <v>79</v>
      </c>
      <c r="D2" s="38" t="s">
        <v>80</v>
      </c>
      <c r="E2" s="38" t="s">
        <v>81</v>
      </c>
      <c r="F2" s="38" t="s">
        <v>82</v>
      </c>
      <c r="G2" s="39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</row>
    <row r="3" spans="1:22" ht="227.45" customHeight="1">
      <c r="A3" s="42" t="s">
        <v>83</v>
      </c>
      <c r="B3" s="42" t="s">
        <v>84</v>
      </c>
      <c r="C3" s="42" t="s">
        <v>85</v>
      </c>
      <c r="D3" s="42" t="s">
        <v>86</v>
      </c>
      <c r="E3" s="42" t="s">
        <v>87</v>
      </c>
      <c r="F3" s="42" t="s">
        <v>88</v>
      </c>
      <c r="G3" s="43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5"/>
    </row>
    <row r="4" spans="1:22" ht="13.5" customHeight="1">
      <c r="A4" s="23"/>
      <c r="B4" s="23"/>
      <c r="C4" s="23"/>
      <c r="D4" s="23"/>
      <c r="E4" s="23"/>
      <c r="F4" s="23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</row>
    <row r="5" spans="1:22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workbookViewId="0"/>
  </sheetViews>
  <sheetFormatPr defaultColWidth="9.140625" defaultRowHeight="14.45" customHeight="1"/>
  <cols>
    <col min="1" max="1" width="24.85546875" style="47" customWidth="1"/>
    <col min="2" max="2" width="8.7109375" style="47" customWidth="1"/>
    <col min="3" max="6" width="15.7109375" style="47" customWidth="1"/>
    <col min="7" max="7" width="20.42578125" style="47" customWidth="1"/>
    <col min="8" max="9" width="9.140625" style="47" customWidth="1"/>
    <col min="10" max="16384" width="9.140625" style="47"/>
  </cols>
  <sheetData>
    <row r="1" spans="1:8" ht="15.6" customHeight="1">
      <c r="A1" s="48" t="s">
        <v>89</v>
      </c>
      <c r="B1" s="49"/>
      <c r="C1" s="49"/>
      <c r="D1" s="49"/>
      <c r="E1" s="49"/>
      <c r="F1" s="49"/>
      <c r="G1" s="49"/>
      <c r="H1" s="50"/>
    </row>
    <row r="2" spans="1:8" ht="13.5" customHeight="1">
      <c r="A2" s="51"/>
      <c r="B2" s="52"/>
      <c r="C2" s="52"/>
      <c r="D2" s="52"/>
      <c r="E2" s="52"/>
      <c r="F2" s="52"/>
      <c r="G2" s="52"/>
      <c r="H2" s="53"/>
    </row>
    <row r="3" spans="1:8" ht="13.5" customHeight="1">
      <c r="A3" s="54" t="s">
        <v>90</v>
      </c>
      <c r="B3" s="115" t="s">
        <v>91</v>
      </c>
      <c r="C3" s="116"/>
      <c r="D3" s="116"/>
      <c r="E3" s="116"/>
      <c r="F3" s="116"/>
      <c r="G3" s="117"/>
      <c r="H3" s="55"/>
    </row>
    <row r="4" spans="1:8" ht="13.5" customHeight="1">
      <c r="A4" s="51"/>
      <c r="B4" s="56"/>
      <c r="C4" s="56"/>
      <c r="D4" s="56"/>
      <c r="E4" s="56"/>
      <c r="F4" s="56"/>
      <c r="G4" s="56"/>
      <c r="H4" s="53"/>
    </row>
    <row r="5" spans="1:8" ht="13.5" customHeight="1">
      <c r="A5" s="57" t="s">
        <v>92</v>
      </c>
      <c r="B5" s="120" t="s">
        <v>93</v>
      </c>
      <c r="C5" s="129"/>
      <c r="D5" s="129"/>
      <c r="E5" s="129"/>
      <c r="F5" s="129"/>
      <c r="G5" s="130"/>
      <c r="H5" s="58"/>
    </row>
    <row r="6" spans="1:8" ht="13.5" customHeight="1">
      <c r="A6" s="59"/>
      <c r="B6" s="131"/>
      <c r="C6" s="132"/>
      <c r="D6" s="132"/>
      <c r="E6" s="132"/>
      <c r="F6" s="132"/>
      <c r="G6" s="133"/>
      <c r="H6" s="58"/>
    </row>
    <row r="7" spans="1:8" ht="13.5" customHeight="1">
      <c r="A7" s="59"/>
      <c r="B7" s="131"/>
      <c r="C7" s="132"/>
      <c r="D7" s="132"/>
      <c r="E7" s="132"/>
      <c r="F7" s="132"/>
      <c r="G7" s="133"/>
      <c r="H7" s="58"/>
    </row>
    <row r="8" spans="1:8" ht="127.7" customHeight="1">
      <c r="A8" s="59"/>
      <c r="B8" s="134"/>
      <c r="C8" s="135"/>
      <c r="D8" s="135"/>
      <c r="E8" s="135"/>
      <c r="F8" s="135"/>
      <c r="G8" s="136"/>
      <c r="H8" s="58"/>
    </row>
    <row r="9" spans="1:8" ht="13.5" customHeight="1">
      <c r="A9" s="51"/>
      <c r="B9" s="60"/>
      <c r="C9" s="60"/>
      <c r="D9" s="60"/>
      <c r="E9" s="60"/>
      <c r="F9" s="60"/>
      <c r="G9" s="60"/>
      <c r="H9" s="53"/>
    </row>
    <row r="10" spans="1:8" ht="13.5" customHeight="1">
      <c r="A10" s="51"/>
      <c r="B10" s="52"/>
      <c r="C10" s="52"/>
      <c r="D10" s="52"/>
      <c r="E10" s="52"/>
      <c r="F10" s="52"/>
      <c r="G10" s="52"/>
      <c r="H10" s="53"/>
    </row>
    <row r="11" spans="1:8" ht="50.1" customHeight="1">
      <c r="A11" s="61" t="s">
        <v>94</v>
      </c>
      <c r="B11" s="120" t="s">
        <v>95</v>
      </c>
      <c r="C11" s="129"/>
      <c r="D11" s="129"/>
      <c r="E11" s="129"/>
      <c r="F11" s="129"/>
      <c r="G11" s="130"/>
      <c r="H11" s="58"/>
    </row>
    <row r="12" spans="1:8" ht="50.1" customHeight="1">
      <c r="A12" s="113" t="s">
        <v>96</v>
      </c>
      <c r="B12" s="131"/>
      <c r="C12" s="132"/>
      <c r="D12" s="132"/>
      <c r="E12" s="132"/>
      <c r="F12" s="132"/>
      <c r="G12" s="133"/>
      <c r="H12" s="58"/>
    </row>
    <row r="13" spans="1:8" ht="50.1" customHeight="1">
      <c r="A13" s="114"/>
      <c r="B13" s="131"/>
      <c r="C13" s="132"/>
      <c r="D13" s="132"/>
      <c r="E13" s="132"/>
      <c r="F13" s="132"/>
      <c r="G13" s="133"/>
      <c r="H13" s="58"/>
    </row>
    <row r="14" spans="1:8" ht="50.1" customHeight="1">
      <c r="A14" s="59"/>
      <c r="B14" s="131"/>
      <c r="C14" s="132"/>
      <c r="D14" s="132"/>
      <c r="E14" s="132"/>
      <c r="F14" s="132"/>
      <c r="G14" s="133"/>
      <c r="H14" s="58"/>
    </row>
    <row r="15" spans="1:8" ht="97.9" customHeight="1">
      <c r="A15" s="59"/>
      <c r="B15" s="134"/>
      <c r="C15" s="135"/>
      <c r="D15" s="135"/>
      <c r="E15" s="135"/>
      <c r="F15" s="135"/>
      <c r="G15" s="136"/>
      <c r="H15" s="58"/>
    </row>
    <row r="16" spans="1:8" ht="13.5" customHeight="1">
      <c r="A16" s="51"/>
      <c r="B16" s="60"/>
      <c r="C16" s="60"/>
      <c r="D16" s="60"/>
      <c r="E16" s="60"/>
      <c r="F16" s="60"/>
      <c r="G16" s="60"/>
      <c r="H16" s="53"/>
    </row>
    <row r="17" spans="1:8" ht="13.5" customHeight="1">
      <c r="A17" s="51"/>
      <c r="B17" s="52"/>
      <c r="C17" s="52"/>
      <c r="D17" s="52"/>
      <c r="E17" s="52"/>
      <c r="F17" s="52"/>
      <c r="G17" s="52"/>
      <c r="H17" s="53"/>
    </row>
    <row r="18" spans="1:8" ht="28.9" customHeight="1">
      <c r="A18" s="61" t="s">
        <v>97</v>
      </c>
      <c r="B18" s="62" t="s">
        <v>98</v>
      </c>
      <c r="C18" s="137" t="s">
        <v>99</v>
      </c>
      <c r="D18" s="138"/>
      <c r="E18" s="138"/>
      <c r="F18" s="138"/>
      <c r="G18" s="138"/>
      <c r="H18" s="58"/>
    </row>
    <row r="19" spans="1:8" ht="13.5" customHeight="1">
      <c r="A19" s="59"/>
      <c r="B19" s="19" t="s">
        <v>100</v>
      </c>
      <c r="C19" s="118" t="s">
        <v>101</v>
      </c>
      <c r="D19" s="119"/>
      <c r="E19" s="119"/>
      <c r="F19" s="119"/>
      <c r="G19" s="119"/>
      <c r="H19" s="58"/>
    </row>
    <row r="20" spans="1:8" ht="13.5" customHeight="1">
      <c r="A20" s="59"/>
      <c r="B20" s="19" t="s">
        <v>102</v>
      </c>
      <c r="C20" s="118" t="s">
        <v>103</v>
      </c>
      <c r="D20" s="119"/>
      <c r="E20" s="119"/>
      <c r="F20" s="119"/>
      <c r="G20" s="119"/>
      <c r="H20" s="58"/>
    </row>
    <row r="21" spans="1:8" ht="13.5" customHeight="1">
      <c r="A21" s="59"/>
      <c r="B21" s="19" t="s">
        <v>104</v>
      </c>
      <c r="C21" s="118" t="s">
        <v>105</v>
      </c>
      <c r="D21" s="119"/>
      <c r="E21" s="119"/>
      <c r="F21" s="119"/>
      <c r="G21" s="119"/>
      <c r="H21" s="58"/>
    </row>
    <row r="22" spans="1:8" ht="13.5" customHeight="1">
      <c r="A22" s="59"/>
      <c r="B22" s="19" t="s">
        <v>106</v>
      </c>
      <c r="C22" s="118" t="s">
        <v>107</v>
      </c>
      <c r="D22" s="119"/>
      <c r="E22" s="119"/>
      <c r="F22" s="119"/>
      <c r="G22" s="119"/>
      <c r="H22" s="58"/>
    </row>
    <row r="23" spans="1:8" ht="13.5" customHeight="1">
      <c r="A23" s="59"/>
      <c r="B23" s="19" t="s">
        <v>108</v>
      </c>
      <c r="C23" s="118" t="s">
        <v>109</v>
      </c>
      <c r="D23" s="119"/>
      <c r="E23" s="119"/>
      <c r="F23" s="119"/>
      <c r="G23" s="119"/>
      <c r="H23" s="58"/>
    </row>
    <row r="24" spans="1:8" ht="13.5" customHeight="1">
      <c r="A24" s="59"/>
      <c r="B24" s="19" t="s">
        <v>110</v>
      </c>
      <c r="C24" s="118" t="s">
        <v>111</v>
      </c>
      <c r="D24" s="119"/>
      <c r="E24" s="119"/>
      <c r="F24" s="119"/>
      <c r="G24" s="119"/>
      <c r="H24" s="58"/>
    </row>
    <row r="25" spans="1:8" ht="13.5" customHeight="1">
      <c r="A25" s="59"/>
      <c r="B25" s="19" t="s">
        <v>112</v>
      </c>
      <c r="C25" s="118" t="s">
        <v>113</v>
      </c>
      <c r="D25" s="119"/>
      <c r="E25" s="119"/>
      <c r="F25" s="119"/>
      <c r="G25" s="119"/>
      <c r="H25" s="58"/>
    </row>
    <row r="26" spans="1:8" ht="13.5" customHeight="1">
      <c r="A26" s="59"/>
      <c r="B26" s="19" t="s">
        <v>114</v>
      </c>
      <c r="C26" s="110" t="s">
        <v>115</v>
      </c>
      <c r="D26" s="111"/>
      <c r="E26" s="111"/>
      <c r="F26" s="111"/>
      <c r="G26" s="112"/>
      <c r="H26" s="58"/>
    </row>
    <row r="27" spans="1:8" ht="13.5" customHeight="1">
      <c r="A27" s="59"/>
      <c r="B27" s="19" t="s">
        <v>116</v>
      </c>
      <c r="C27" s="118" t="s">
        <v>117</v>
      </c>
      <c r="D27" s="119"/>
      <c r="E27" s="119"/>
      <c r="F27" s="119"/>
      <c r="G27" s="119"/>
      <c r="H27" s="58"/>
    </row>
    <row r="28" spans="1:8" ht="13.5" customHeight="1">
      <c r="A28" s="59"/>
      <c r="B28" s="19" t="s">
        <v>118</v>
      </c>
      <c r="C28" s="118" t="s">
        <v>119</v>
      </c>
      <c r="D28" s="119"/>
      <c r="E28" s="119"/>
      <c r="F28" s="119"/>
      <c r="G28" s="119"/>
      <c r="H28" s="58"/>
    </row>
    <row r="29" spans="1:8" ht="13.5" customHeight="1">
      <c r="A29" s="51"/>
      <c r="B29" s="60"/>
      <c r="C29" s="60"/>
      <c r="D29" s="60"/>
      <c r="E29" s="60"/>
      <c r="F29" s="60"/>
      <c r="G29" s="60"/>
      <c r="H29" s="53"/>
    </row>
    <row r="30" spans="1:8" ht="13.5" customHeight="1">
      <c r="A30" s="51"/>
      <c r="B30" s="52"/>
      <c r="C30" s="52"/>
      <c r="D30" s="52"/>
      <c r="E30" s="52"/>
      <c r="F30" s="52"/>
      <c r="G30" s="52"/>
      <c r="H30" s="53"/>
    </row>
    <row r="31" spans="1:8" ht="13.5" customHeight="1">
      <c r="A31" s="57" t="s">
        <v>120</v>
      </c>
      <c r="B31" s="120" t="s">
        <v>121</v>
      </c>
      <c r="C31" s="121"/>
      <c r="D31" s="121"/>
      <c r="E31" s="121"/>
      <c r="F31" s="121"/>
      <c r="G31" s="122"/>
      <c r="H31" s="58"/>
    </row>
    <row r="32" spans="1:8" ht="13.5" customHeight="1">
      <c r="A32" s="59"/>
      <c r="B32" s="123"/>
      <c r="C32" s="124"/>
      <c r="D32" s="124"/>
      <c r="E32" s="124"/>
      <c r="F32" s="124"/>
      <c r="G32" s="125"/>
      <c r="H32" s="58"/>
    </row>
    <row r="33" spans="1:8" ht="13.5" customHeight="1">
      <c r="A33" s="59"/>
      <c r="B33" s="123"/>
      <c r="C33" s="124"/>
      <c r="D33" s="124"/>
      <c r="E33" s="124"/>
      <c r="F33" s="124"/>
      <c r="G33" s="125"/>
      <c r="H33" s="58"/>
    </row>
    <row r="34" spans="1:8" ht="13.5" customHeight="1">
      <c r="A34" s="59"/>
      <c r="B34" s="123"/>
      <c r="C34" s="124"/>
      <c r="D34" s="124"/>
      <c r="E34" s="124"/>
      <c r="F34" s="124"/>
      <c r="G34" s="125"/>
      <c r="H34" s="58"/>
    </row>
    <row r="35" spans="1:8" ht="96.2" customHeight="1">
      <c r="A35" s="59"/>
      <c r="B35" s="126"/>
      <c r="C35" s="127"/>
      <c r="D35" s="127"/>
      <c r="E35" s="127"/>
      <c r="F35" s="127"/>
      <c r="G35" s="128"/>
      <c r="H35" s="58"/>
    </row>
    <row r="36" spans="1:8" ht="13.5" customHeight="1">
      <c r="A36" s="63"/>
      <c r="B36" s="64"/>
      <c r="C36" s="64"/>
      <c r="D36" s="64"/>
      <c r="E36" s="64"/>
      <c r="F36" s="64"/>
      <c r="G36" s="64"/>
      <c r="H36" s="65"/>
    </row>
  </sheetData>
  <mergeCells count="16">
    <mergeCell ref="C26:G26"/>
    <mergeCell ref="A12:A13"/>
    <mergeCell ref="B3:G3"/>
    <mergeCell ref="C21:G21"/>
    <mergeCell ref="B31:G35"/>
    <mergeCell ref="B5:G8"/>
    <mergeCell ref="B11:G15"/>
    <mergeCell ref="C18:G18"/>
    <mergeCell ref="C19:G19"/>
    <mergeCell ref="C20:G20"/>
    <mergeCell ref="C24:G24"/>
    <mergeCell ref="C27:G27"/>
    <mergeCell ref="C22:G22"/>
    <mergeCell ref="C23:G23"/>
    <mergeCell ref="C25:G25"/>
    <mergeCell ref="C28:G28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workbookViewId="0"/>
  </sheetViews>
  <sheetFormatPr defaultColWidth="8.85546875" defaultRowHeight="14.45" customHeight="1"/>
  <cols>
    <col min="1" max="1" width="19" style="66" customWidth="1"/>
    <col min="2" max="2" width="8.85546875" style="66" customWidth="1"/>
    <col min="3" max="4" width="40.7109375" style="66" customWidth="1"/>
    <col min="5" max="6" width="8.85546875" style="66" customWidth="1"/>
    <col min="7" max="16384" width="8.85546875" style="66"/>
  </cols>
  <sheetData>
    <row r="1" spans="1:5" ht="13.5" customHeight="1">
      <c r="A1" s="26"/>
      <c r="B1" s="67"/>
      <c r="C1" s="67"/>
      <c r="D1" s="27"/>
      <c r="E1" s="28"/>
    </row>
    <row r="2" spans="1:5" ht="13.5" customHeight="1">
      <c r="A2" s="68" t="s">
        <v>122</v>
      </c>
      <c r="B2" s="139" t="s">
        <v>123</v>
      </c>
      <c r="C2" s="140"/>
      <c r="D2" s="69"/>
      <c r="E2" s="31"/>
    </row>
    <row r="3" spans="1:5" ht="13.5" customHeight="1">
      <c r="A3" s="70"/>
      <c r="B3" s="71"/>
      <c r="C3" s="71"/>
      <c r="D3" s="72"/>
      <c r="E3" s="31"/>
    </row>
    <row r="4" spans="1:5" ht="13.5" customHeight="1">
      <c r="A4" s="68" t="s">
        <v>124</v>
      </c>
      <c r="B4" s="142" t="s">
        <v>125</v>
      </c>
      <c r="C4" s="143"/>
      <c r="D4" s="69"/>
      <c r="E4" s="31"/>
    </row>
    <row r="5" spans="1:5" ht="13.5" customHeight="1">
      <c r="A5" s="73"/>
      <c r="B5" s="144"/>
      <c r="C5" s="145"/>
      <c r="D5" s="69"/>
      <c r="E5" s="31"/>
    </row>
    <row r="6" spans="1:5" ht="14.85" customHeight="1">
      <c r="A6" s="73"/>
      <c r="B6" s="146"/>
      <c r="C6" s="147"/>
      <c r="D6" s="69"/>
      <c r="E6" s="31"/>
    </row>
    <row r="7" spans="1:5" ht="13.5" customHeight="1">
      <c r="A7" s="70"/>
      <c r="B7" s="141"/>
      <c r="C7" s="141"/>
      <c r="D7" s="72"/>
      <c r="E7" s="31"/>
    </row>
    <row r="8" spans="1:5" ht="13.5" customHeight="1">
      <c r="A8" s="68" t="s">
        <v>126</v>
      </c>
      <c r="B8" s="142" t="s">
        <v>127</v>
      </c>
      <c r="C8" s="143"/>
      <c r="D8" s="69"/>
      <c r="E8" s="31"/>
    </row>
    <row r="9" spans="1:5" ht="13.5" customHeight="1">
      <c r="A9" s="73"/>
      <c r="B9" s="144"/>
      <c r="C9" s="145"/>
      <c r="D9" s="69"/>
      <c r="E9" s="31"/>
    </row>
    <row r="10" spans="1:5" ht="47.45" customHeight="1">
      <c r="A10" s="73"/>
      <c r="B10" s="146"/>
      <c r="C10" s="147"/>
      <c r="D10" s="69"/>
      <c r="E10" s="31"/>
    </row>
    <row r="11" spans="1:5" ht="13.5" customHeight="1">
      <c r="A11" s="70"/>
      <c r="B11" s="74"/>
      <c r="C11" s="74"/>
      <c r="D11" s="72"/>
      <c r="E11" s="31"/>
    </row>
    <row r="12" spans="1:5" ht="13.5" customHeight="1">
      <c r="A12" s="75" t="s">
        <v>128</v>
      </c>
      <c r="B12" s="76"/>
      <c r="C12" s="76"/>
      <c r="D12" s="76"/>
      <c r="E12" s="31"/>
    </row>
    <row r="13" spans="1:5" ht="13.5" customHeight="1">
      <c r="A13" s="77"/>
      <c r="B13" s="78" t="s">
        <v>129</v>
      </c>
      <c r="C13" s="79" t="s">
        <v>130</v>
      </c>
      <c r="D13" s="80" t="s">
        <v>131</v>
      </c>
      <c r="E13" s="55"/>
    </row>
    <row r="14" spans="1:5" ht="13.5" customHeight="1">
      <c r="A14" s="81"/>
      <c r="B14" s="82">
        <v>1</v>
      </c>
      <c r="C14" s="83" t="s">
        <v>132</v>
      </c>
      <c r="D14" s="83" t="s">
        <v>133</v>
      </c>
      <c r="E14" s="55"/>
    </row>
    <row r="15" spans="1:5" ht="32.450000000000003" customHeight="1">
      <c r="A15" s="81"/>
      <c r="B15" s="82">
        <v>2</v>
      </c>
      <c r="C15" s="83" t="s">
        <v>134</v>
      </c>
      <c r="D15" s="83" t="s">
        <v>135</v>
      </c>
      <c r="E15" s="55"/>
    </row>
    <row r="16" spans="1:5" ht="13.5" customHeight="1">
      <c r="A16" s="81"/>
      <c r="B16" s="82">
        <v>3</v>
      </c>
      <c r="C16" s="83" t="s">
        <v>136</v>
      </c>
      <c r="D16" s="83" t="s">
        <v>137</v>
      </c>
      <c r="E16" s="55"/>
    </row>
    <row r="17" spans="1:5" ht="13.5" customHeight="1">
      <c r="A17" s="81"/>
      <c r="B17" s="82">
        <v>4</v>
      </c>
      <c r="C17" s="83" t="s">
        <v>138</v>
      </c>
      <c r="D17" s="83" t="s">
        <v>139</v>
      </c>
      <c r="E17" s="55"/>
    </row>
    <row r="18" spans="1:5" ht="13.5" customHeight="1">
      <c r="A18" s="81"/>
      <c r="B18" s="82">
        <v>5</v>
      </c>
      <c r="C18" s="83" t="s">
        <v>140</v>
      </c>
      <c r="D18" s="83" t="s">
        <v>141</v>
      </c>
      <c r="E18" s="55"/>
    </row>
    <row r="19" spans="1:5" ht="13.5" customHeight="1">
      <c r="A19" s="81"/>
      <c r="B19" s="82">
        <v>6</v>
      </c>
      <c r="C19" s="83" t="s">
        <v>142</v>
      </c>
      <c r="D19" s="83" t="s">
        <v>143</v>
      </c>
      <c r="E19" s="55"/>
    </row>
    <row r="20" spans="1:5" ht="13.5" customHeight="1">
      <c r="A20" s="81"/>
      <c r="B20" s="82">
        <v>7</v>
      </c>
      <c r="C20" s="84" t="s">
        <v>144</v>
      </c>
      <c r="D20" s="84" t="s">
        <v>145</v>
      </c>
      <c r="E20" s="55"/>
    </row>
    <row r="21" spans="1:5" ht="13.5" customHeight="1">
      <c r="A21" s="81"/>
      <c r="B21" s="82">
        <v>8</v>
      </c>
      <c r="C21" s="83" t="s">
        <v>146</v>
      </c>
      <c r="D21" s="83" t="s">
        <v>147</v>
      </c>
      <c r="E21" s="55"/>
    </row>
    <row r="22" spans="1:5" ht="13.5" customHeight="1">
      <c r="A22" s="33"/>
      <c r="B22" s="85"/>
      <c r="C22" s="85"/>
      <c r="D22" s="85"/>
      <c r="E22" s="35"/>
    </row>
  </sheetData>
  <mergeCells count="4">
    <mergeCell ref="B2:C2"/>
    <mergeCell ref="B7:C7"/>
    <mergeCell ref="B4:C6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workbookViewId="0"/>
  </sheetViews>
  <sheetFormatPr defaultColWidth="8.85546875" defaultRowHeight="14.45" customHeight="1"/>
  <cols>
    <col min="1" max="1" width="19" style="86" customWidth="1"/>
    <col min="2" max="2" width="8.85546875" style="86" customWidth="1"/>
    <col min="3" max="4" width="40.7109375" style="86" customWidth="1"/>
    <col min="5" max="6" width="8.85546875" style="86" customWidth="1"/>
    <col min="7" max="16384" width="8.85546875" style="86"/>
  </cols>
  <sheetData>
    <row r="1" spans="1:5" ht="13.5" customHeight="1">
      <c r="A1" s="26"/>
      <c r="B1" s="67"/>
      <c r="C1" s="67"/>
      <c r="D1" s="27"/>
      <c r="E1" s="28"/>
    </row>
    <row r="2" spans="1:5" ht="26.65" customHeight="1">
      <c r="A2" s="68" t="s">
        <v>122</v>
      </c>
      <c r="B2" s="139" t="s">
        <v>148</v>
      </c>
      <c r="C2" s="140"/>
      <c r="D2" s="69"/>
      <c r="E2" s="31"/>
    </row>
    <row r="3" spans="1:5" ht="13.5" customHeight="1">
      <c r="A3" s="70"/>
      <c r="B3" s="71"/>
      <c r="C3" s="71"/>
      <c r="D3" s="72"/>
      <c r="E3" s="31"/>
    </row>
    <row r="4" spans="1:5" ht="13.5" customHeight="1">
      <c r="A4" s="68" t="s">
        <v>124</v>
      </c>
      <c r="B4" s="148" t="s">
        <v>149</v>
      </c>
      <c r="C4" s="143"/>
      <c r="D4" s="69"/>
      <c r="E4" s="31"/>
    </row>
    <row r="5" spans="1:5" ht="13.5" customHeight="1">
      <c r="A5" s="73"/>
      <c r="B5" s="144"/>
      <c r="C5" s="145"/>
      <c r="D5" s="69"/>
      <c r="E5" s="31"/>
    </row>
    <row r="6" spans="1:5" ht="13.5" customHeight="1">
      <c r="A6" s="73"/>
      <c r="B6" s="146"/>
      <c r="C6" s="147"/>
      <c r="D6" s="69"/>
      <c r="E6" s="31"/>
    </row>
    <row r="7" spans="1:5" ht="13.5" customHeight="1">
      <c r="A7" s="70"/>
      <c r="B7" s="141"/>
      <c r="C7" s="141"/>
      <c r="D7" s="72"/>
      <c r="E7" s="31"/>
    </row>
    <row r="8" spans="1:5" ht="13.5" customHeight="1">
      <c r="A8" s="68" t="s">
        <v>126</v>
      </c>
      <c r="B8" s="149" t="s">
        <v>150</v>
      </c>
      <c r="C8" s="143"/>
      <c r="D8" s="69"/>
      <c r="E8" s="31"/>
    </row>
    <row r="9" spans="1:5" ht="13.5" customHeight="1">
      <c r="A9" s="73"/>
      <c r="B9" s="144"/>
      <c r="C9" s="145"/>
      <c r="D9" s="69"/>
      <c r="E9" s="31"/>
    </row>
    <row r="10" spans="1:5" ht="13.5" customHeight="1">
      <c r="A10" s="73"/>
      <c r="B10" s="146"/>
      <c r="C10" s="147"/>
      <c r="D10" s="69"/>
      <c r="E10" s="31"/>
    </row>
    <row r="11" spans="1:5" ht="13.5" customHeight="1">
      <c r="A11" s="70"/>
      <c r="B11" s="87"/>
      <c r="C11" s="87"/>
      <c r="D11" s="72"/>
      <c r="E11" s="31"/>
    </row>
    <row r="12" spans="1:5" ht="13.5" customHeight="1">
      <c r="A12" s="75" t="s">
        <v>128</v>
      </c>
      <c r="B12" s="76"/>
      <c r="C12" s="76"/>
      <c r="D12" s="76"/>
      <c r="E12" s="31"/>
    </row>
    <row r="13" spans="1:5" ht="13.5" customHeight="1">
      <c r="A13" s="77"/>
      <c r="B13" s="78" t="s">
        <v>129</v>
      </c>
      <c r="C13" s="79" t="s">
        <v>130</v>
      </c>
      <c r="D13" s="80" t="s">
        <v>131</v>
      </c>
      <c r="E13" s="55"/>
    </row>
    <row r="14" spans="1:5" ht="13.5" customHeight="1">
      <c r="A14" s="81"/>
      <c r="B14" s="82">
        <v>1</v>
      </c>
      <c r="C14" s="83" t="s">
        <v>151</v>
      </c>
      <c r="D14" s="83" t="s">
        <v>152</v>
      </c>
      <c r="E14" s="55"/>
    </row>
    <row r="15" spans="1:5" ht="13.5" customHeight="1">
      <c r="A15" s="81"/>
      <c r="B15" s="82">
        <v>2</v>
      </c>
      <c r="C15" s="83" t="s">
        <v>153</v>
      </c>
      <c r="D15" s="83" t="s">
        <v>154</v>
      </c>
      <c r="E15" s="55"/>
    </row>
    <row r="16" spans="1:5" ht="13.5" customHeight="1">
      <c r="A16" s="81"/>
      <c r="B16" s="82">
        <v>3</v>
      </c>
      <c r="C16" s="83" t="s">
        <v>155</v>
      </c>
      <c r="D16" s="83" t="s">
        <v>156</v>
      </c>
      <c r="E16" s="55"/>
    </row>
    <row r="17" spans="1:5" ht="13.5" customHeight="1">
      <c r="A17" s="81"/>
      <c r="B17" s="82">
        <v>4</v>
      </c>
      <c r="C17" s="83" t="s">
        <v>157</v>
      </c>
      <c r="D17" s="83" t="s">
        <v>158</v>
      </c>
      <c r="E17" s="55"/>
    </row>
    <row r="18" spans="1:5" ht="13.5" customHeight="1">
      <c r="A18" s="81"/>
      <c r="B18" s="82">
        <v>5</v>
      </c>
      <c r="C18" s="83" t="s">
        <v>159</v>
      </c>
      <c r="D18" s="83" t="s">
        <v>160</v>
      </c>
      <c r="E18" s="55"/>
    </row>
    <row r="19" spans="1:5" ht="13.5" customHeight="1">
      <c r="A19" s="81"/>
      <c r="B19" s="82">
        <v>6</v>
      </c>
      <c r="C19" s="83" t="s">
        <v>161</v>
      </c>
      <c r="D19" s="83" t="s">
        <v>162</v>
      </c>
      <c r="E19" s="55"/>
    </row>
    <row r="20" spans="1:5" ht="13.5" customHeight="1">
      <c r="A20" s="81"/>
      <c r="B20" s="82">
        <v>7</v>
      </c>
      <c r="C20" s="83" t="s">
        <v>157</v>
      </c>
      <c r="D20" s="83" t="s">
        <v>163</v>
      </c>
      <c r="E20" s="55"/>
    </row>
    <row r="21" spans="1:5" ht="13.5" customHeight="1">
      <c r="A21" s="81"/>
      <c r="B21" s="82">
        <v>8</v>
      </c>
      <c r="C21" s="83" t="s">
        <v>164</v>
      </c>
      <c r="D21" s="83" t="s">
        <v>165</v>
      </c>
      <c r="E21" s="55"/>
    </row>
    <row r="22" spans="1:5" ht="13.5" customHeight="1">
      <c r="A22" s="33"/>
      <c r="B22" s="85"/>
      <c r="C22" s="85"/>
      <c r="D22" s="85"/>
      <c r="E22" s="35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workbookViewId="0"/>
  </sheetViews>
  <sheetFormatPr defaultColWidth="8.85546875" defaultRowHeight="14.45" customHeight="1"/>
  <cols>
    <col min="1" max="1" width="19" style="88" customWidth="1"/>
    <col min="2" max="2" width="8.85546875" style="88" customWidth="1"/>
    <col min="3" max="3" width="42" style="88" customWidth="1"/>
    <col min="4" max="4" width="40.7109375" style="88" customWidth="1"/>
    <col min="5" max="6" width="8.85546875" style="88" customWidth="1"/>
    <col min="7" max="16384" width="8.85546875" style="88"/>
  </cols>
  <sheetData>
    <row r="1" spans="1:5" ht="13.5" customHeight="1">
      <c r="A1" s="26"/>
      <c r="B1" s="67"/>
      <c r="C1" s="67"/>
      <c r="D1" s="27"/>
      <c r="E1" s="28"/>
    </row>
    <row r="2" spans="1:5" ht="26.65" customHeight="1">
      <c r="A2" s="68" t="s">
        <v>122</v>
      </c>
      <c r="B2" s="139" t="s">
        <v>166</v>
      </c>
      <c r="C2" s="140"/>
      <c r="D2" s="69"/>
      <c r="E2" s="31"/>
    </row>
    <row r="3" spans="1:5" ht="13.5" customHeight="1">
      <c r="A3" s="70"/>
      <c r="B3" s="71"/>
      <c r="C3" s="71"/>
      <c r="D3" s="72"/>
      <c r="E3" s="31"/>
    </row>
    <row r="4" spans="1:5" ht="13.5" customHeight="1">
      <c r="A4" s="68" t="s">
        <v>124</v>
      </c>
      <c r="B4" s="148" t="s">
        <v>167</v>
      </c>
      <c r="C4" s="143"/>
      <c r="D4" s="69"/>
      <c r="E4" s="31"/>
    </row>
    <row r="5" spans="1:5" ht="13.5" customHeight="1">
      <c r="A5" s="73"/>
      <c r="B5" s="144"/>
      <c r="C5" s="145"/>
      <c r="D5" s="69"/>
      <c r="E5" s="31"/>
    </row>
    <row r="6" spans="1:5" ht="13.5" customHeight="1">
      <c r="A6" s="73"/>
      <c r="B6" s="146"/>
      <c r="C6" s="147"/>
      <c r="D6" s="69"/>
      <c r="E6" s="31"/>
    </row>
    <row r="7" spans="1:5" ht="13.5" customHeight="1">
      <c r="A7" s="70"/>
      <c r="B7" s="141"/>
      <c r="C7" s="141"/>
      <c r="D7" s="72"/>
      <c r="E7" s="31"/>
    </row>
    <row r="8" spans="1:5" ht="13.5" customHeight="1">
      <c r="A8" s="68" t="s">
        <v>126</v>
      </c>
      <c r="B8" s="149" t="s">
        <v>168</v>
      </c>
      <c r="C8" s="143"/>
      <c r="D8" s="69"/>
      <c r="E8" s="31"/>
    </row>
    <row r="9" spans="1:5" ht="13.5" customHeight="1">
      <c r="A9" s="73"/>
      <c r="B9" s="144"/>
      <c r="C9" s="145"/>
      <c r="D9" s="69"/>
      <c r="E9" s="31"/>
    </row>
    <row r="10" spans="1:5" ht="13.5" customHeight="1">
      <c r="A10" s="73"/>
      <c r="B10" s="146"/>
      <c r="C10" s="147"/>
      <c r="D10" s="69"/>
      <c r="E10" s="31"/>
    </row>
    <row r="11" spans="1:5" ht="13.5" customHeight="1">
      <c r="A11" s="70"/>
      <c r="B11" s="87"/>
      <c r="C11" s="87"/>
      <c r="D11" s="72"/>
      <c r="E11" s="31"/>
    </row>
    <row r="12" spans="1:5" ht="13.5" customHeight="1">
      <c r="A12" s="75" t="s">
        <v>128</v>
      </c>
      <c r="B12" s="76"/>
      <c r="C12" s="76"/>
      <c r="D12" s="76"/>
      <c r="E12" s="31"/>
    </row>
    <row r="13" spans="1:5" ht="13.5" customHeight="1">
      <c r="A13" s="77"/>
      <c r="B13" s="78" t="s">
        <v>129</v>
      </c>
      <c r="C13" s="79" t="s">
        <v>130</v>
      </c>
      <c r="D13" s="80" t="s">
        <v>131</v>
      </c>
      <c r="E13" s="55"/>
    </row>
    <row r="14" spans="1:5" ht="13.5" customHeight="1">
      <c r="A14" s="81"/>
      <c r="B14" s="82">
        <v>1</v>
      </c>
      <c r="C14" s="84" t="s">
        <v>151</v>
      </c>
      <c r="D14" s="84" t="s">
        <v>169</v>
      </c>
      <c r="E14" s="55"/>
    </row>
    <row r="15" spans="1:5" ht="13.5" customHeight="1">
      <c r="A15" s="81"/>
      <c r="B15" s="82">
        <v>2</v>
      </c>
      <c r="C15" s="84" t="s">
        <v>170</v>
      </c>
      <c r="D15" s="84" t="s">
        <v>156</v>
      </c>
      <c r="E15" s="55"/>
    </row>
    <row r="16" spans="1:5" ht="13.5" customHeight="1">
      <c r="A16" s="81"/>
      <c r="B16" s="82">
        <v>3</v>
      </c>
      <c r="C16" s="84" t="s">
        <v>157</v>
      </c>
      <c r="D16" s="83" t="s">
        <v>171</v>
      </c>
      <c r="E16" s="55"/>
    </row>
    <row r="17" spans="1:5" ht="13.5" customHeight="1">
      <c r="A17" s="81"/>
      <c r="B17" s="82">
        <v>4</v>
      </c>
      <c r="C17" s="84" t="s">
        <v>172</v>
      </c>
      <c r="D17" s="83" t="s">
        <v>173</v>
      </c>
      <c r="E17" s="55"/>
    </row>
    <row r="18" spans="1:5" ht="13.5" customHeight="1">
      <c r="A18" s="81"/>
      <c r="B18" s="82">
        <v>5</v>
      </c>
      <c r="C18" s="84" t="s">
        <v>174</v>
      </c>
      <c r="D18" s="84" t="s">
        <v>165</v>
      </c>
      <c r="E18" s="55"/>
    </row>
    <row r="19" spans="1:5" ht="13.5" customHeight="1">
      <c r="A19" s="33"/>
      <c r="B19" s="85"/>
      <c r="C19" s="85"/>
      <c r="D19" s="85"/>
      <c r="E19" s="35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workbookViewId="0"/>
  </sheetViews>
  <sheetFormatPr defaultColWidth="8.85546875" defaultRowHeight="14.45" customHeight="1"/>
  <cols>
    <col min="1" max="1" width="19" style="89" customWidth="1"/>
    <col min="2" max="2" width="8.85546875" style="89" customWidth="1"/>
    <col min="3" max="3" width="42" style="89" customWidth="1"/>
    <col min="4" max="4" width="40.7109375" style="89" customWidth="1"/>
    <col min="5" max="6" width="8.85546875" style="89" customWidth="1"/>
    <col min="7" max="16384" width="8.85546875" style="89"/>
  </cols>
  <sheetData>
    <row r="1" spans="1:5" ht="13.5" customHeight="1">
      <c r="A1" s="26"/>
      <c r="B1" s="67"/>
      <c r="C1" s="67"/>
      <c r="D1" s="27"/>
      <c r="E1" s="28"/>
    </row>
    <row r="2" spans="1:5" ht="26.65" customHeight="1">
      <c r="A2" s="68" t="s">
        <v>122</v>
      </c>
      <c r="B2" s="139" t="s">
        <v>175</v>
      </c>
      <c r="C2" s="140"/>
      <c r="D2" s="69"/>
      <c r="E2" s="31"/>
    </row>
    <row r="3" spans="1:5" ht="13.5" customHeight="1">
      <c r="A3" s="70"/>
      <c r="B3" s="71"/>
      <c r="C3" s="71"/>
      <c r="D3" s="72"/>
      <c r="E3" s="31"/>
    </row>
    <row r="4" spans="1:5" ht="13.5" customHeight="1">
      <c r="A4" s="68" t="s">
        <v>124</v>
      </c>
      <c r="B4" s="148" t="s">
        <v>176</v>
      </c>
      <c r="C4" s="143"/>
      <c r="D4" s="69"/>
      <c r="E4" s="31"/>
    </row>
    <row r="5" spans="1:5" ht="13.5" customHeight="1">
      <c r="A5" s="73"/>
      <c r="B5" s="144"/>
      <c r="C5" s="145"/>
      <c r="D5" s="69"/>
      <c r="E5" s="31"/>
    </row>
    <row r="6" spans="1:5" ht="13.5" customHeight="1">
      <c r="A6" s="73"/>
      <c r="B6" s="146"/>
      <c r="C6" s="147"/>
      <c r="D6" s="69"/>
      <c r="E6" s="31"/>
    </row>
    <row r="7" spans="1:5" ht="13.5" customHeight="1">
      <c r="A7" s="70"/>
      <c r="B7" s="141"/>
      <c r="C7" s="141"/>
      <c r="D7" s="72"/>
      <c r="E7" s="31"/>
    </row>
    <row r="8" spans="1:5" ht="13.5" customHeight="1">
      <c r="A8" s="68" t="s">
        <v>126</v>
      </c>
      <c r="B8" s="149" t="s">
        <v>177</v>
      </c>
      <c r="C8" s="143"/>
      <c r="D8" s="69"/>
      <c r="E8" s="31"/>
    </row>
    <row r="9" spans="1:5" ht="13.5" customHeight="1">
      <c r="A9" s="73"/>
      <c r="B9" s="144"/>
      <c r="C9" s="145"/>
      <c r="D9" s="69"/>
      <c r="E9" s="31"/>
    </row>
    <row r="10" spans="1:5" ht="13.5" customHeight="1">
      <c r="A10" s="73"/>
      <c r="B10" s="146"/>
      <c r="C10" s="147"/>
      <c r="D10" s="69"/>
      <c r="E10" s="31"/>
    </row>
    <row r="11" spans="1:5" ht="13.5" customHeight="1">
      <c r="A11" s="70"/>
      <c r="B11" s="87"/>
      <c r="C11" s="87"/>
      <c r="D11" s="72"/>
      <c r="E11" s="31"/>
    </row>
    <row r="12" spans="1:5" ht="13.5" customHeight="1">
      <c r="A12" s="75" t="s">
        <v>128</v>
      </c>
      <c r="B12" s="76"/>
      <c r="C12" s="76"/>
      <c r="D12" s="76"/>
      <c r="E12" s="31"/>
    </row>
    <row r="13" spans="1:5" ht="13.5" customHeight="1">
      <c r="A13" s="77"/>
      <c r="B13" s="78" t="s">
        <v>129</v>
      </c>
      <c r="C13" s="79" t="s">
        <v>130</v>
      </c>
      <c r="D13" s="80" t="s">
        <v>131</v>
      </c>
      <c r="E13" s="55"/>
    </row>
    <row r="14" spans="1:5" ht="13.5" customHeight="1">
      <c r="A14" s="81"/>
      <c r="B14" s="82">
        <v>1</v>
      </c>
      <c r="C14" s="84" t="s">
        <v>151</v>
      </c>
      <c r="D14" s="84" t="s">
        <v>169</v>
      </c>
      <c r="E14" s="55"/>
    </row>
    <row r="15" spans="1:5" ht="13.5" customHeight="1">
      <c r="A15" s="81"/>
      <c r="B15" s="82">
        <v>2</v>
      </c>
      <c r="C15" s="84" t="s">
        <v>178</v>
      </c>
      <c r="D15" s="84" t="s">
        <v>179</v>
      </c>
      <c r="E15" s="55"/>
    </row>
    <row r="16" spans="1:5" ht="13.5" customHeight="1">
      <c r="A16" s="81"/>
      <c r="B16" s="82">
        <v>3</v>
      </c>
      <c r="C16" s="84" t="s">
        <v>180</v>
      </c>
      <c r="D16" s="84" t="s">
        <v>181</v>
      </c>
      <c r="E16" s="55"/>
    </row>
    <row r="17" spans="1:5" ht="13.5" customHeight="1">
      <c r="A17" s="81"/>
      <c r="B17" s="82">
        <v>4</v>
      </c>
      <c r="C17" s="84" t="s">
        <v>182</v>
      </c>
      <c r="D17" s="84" t="s">
        <v>183</v>
      </c>
      <c r="E17" s="55"/>
    </row>
    <row r="18" spans="1:5" ht="13.5" customHeight="1">
      <c r="A18" s="81"/>
      <c r="B18" s="82">
        <v>5</v>
      </c>
      <c r="C18" s="84" t="s">
        <v>184</v>
      </c>
      <c r="D18" s="84" t="s">
        <v>185</v>
      </c>
      <c r="E18" s="55"/>
    </row>
    <row r="19" spans="1:5" ht="13.5" customHeight="1">
      <c r="A19" s="33"/>
      <c r="B19" s="85"/>
      <c r="C19" s="85"/>
      <c r="D19" s="85"/>
      <c r="E19" s="35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GridLines="0" workbookViewId="0"/>
  </sheetViews>
  <sheetFormatPr defaultColWidth="8.85546875" defaultRowHeight="14.45" customHeight="1"/>
  <cols>
    <col min="1" max="1" width="19" style="90" customWidth="1"/>
    <col min="2" max="2" width="8.85546875" style="90" customWidth="1"/>
    <col min="3" max="3" width="42" style="90" customWidth="1"/>
    <col min="4" max="4" width="40.7109375" style="90" customWidth="1"/>
    <col min="5" max="6" width="8.85546875" style="90" customWidth="1"/>
    <col min="7" max="16384" width="8.85546875" style="90"/>
  </cols>
  <sheetData>
    <row r="1" spans="1:5" ht="13.5" customHeight="1">
      <c r="A1" s="26"/>
      <c r="B1" s="67"/>
      <c r="C1" s="67"/>
      <c r="D1" s="27"/>
      <c r="E1" s="28"/>
    </row>
    <row r="2" spans="1:5" ht="26.65" customHeight="1">
      <c r="A2" s="68" t="s">
        <v>122</v>
      </c>
      <c r="B2" s="139" t="s">
        <v>186</v>
      </c>
      <c r="C2" s="140"/>
      <c r="D2" s="69"/>
      <c r="E2" s="31"/>
    </row>
    <row r="3" spans="1:5" ht="13.5" customHeight="1">
      <c r="A3" s="70"/>
      <c r="B3" s="71"/>
      <c r="C3" s="71"/>
      <c r="D3" s="72"/>
      <c r="E3" s="31"/>
    </row>
    <row r="4" spans="1:5" ht="13.5" customHeight="1">
      <c r="A4" s="68" t="s">
        <v>124</v>
      </c>
      <c r="B4" s="148" t="s">
        <v>187</v>
      </c>
      <c r="C4" s="143"/>
      <c r="D4" s="69"/>
      <c r="E4" s="31"/>
    </row>
    <row r="5" spans="1:5" ht="13.5" customHeight="1">
      <c r="A5" s="73"/>
      <c r="B5" s="144"/>
      <c r="C5" s="145"/>
      <c r="D5" s="69"/>
      <c r="E5" s="31"/>
    </row>
    <row r="6" spans="1:5" ht="13.5" customHeight="1">
      <c r="A6" s="73"/>
      <c r="B6" s="146"/>
      <c r="C6" s="147"/>
      <c r="D6" s="69"/>
      <c r="E6" s="31"/>
    </row>
    <row r="7" spans="1:5" ht="13.5" customHeight="1">
      <c r="A7" s="70"/>
      <c r="B7" s="141"/>
      <c r="C7" s="141"/>
      <c r="D7" s="72"/>
      <c r="E7" s="31"/>
    </row>
    <row r="8" spans="1:5" ht="13.5" customHeight="1">
      <c r="A8" s="68" t="s">
        <v>126</v>
      </c>
      <c r="B8" s="150" t="s">
        <v>188</v>
      </c>
      <c r="C8" s="143"/>
      <c r="D8" s="69"/>
      <c r="E8" s="31"/>
    </row>
    <row r="9" spans="1:5" ht="13.5" customHeight="1">
      <c r="A9" s="73"/>
      <c r="B9" s="144"/>
      <c r="C9" s="145"/>
      <c r="D9" s="69"/>
      <c r="E9" s="31"/>
    </row>
    <row r="10" spans="1:5" ht="13.5" customHeight="1">
      <c r="A10" s="73"/>
      <c r="B10" s="146"/>
      <c r="C10" s="147"/>
      <c r="D10" s="69"/>
      <c r="E10" s="31"/>
    </row>
    <row r="11" spans="1:5" ht="13.5" customHeight="1">
      <c r="A11" s="70"/>
      <c r="B11" s="87"/>
      <c r="C11" s="87"/>
      <c r="D11" s="72"/>
      <c r="E11" s="31"/>
    </row>
    <row r="12" spans="1:5" ht="13.5" customHeight="1">
      <c r="A12" s="75" t="s">
        <v>128</v>
      </c>
      <c r="B12" s="76"/>
      <c r="C12" s="76"/>
      <c r="D12" s="76"/>
      <c r="E12" s="31"/>
    </row>
    <row r="13" spans="1:5" ht="13.5" customHeight="1">
      <c r="A13" s="77"/>
      <c r="B13" s="78" t="s">
        <v>129</v>
      </c>
      <c r="C13" s="79" t="s">
        <v>130</v>
      </c>
      <c r="D13" s="80" t="s">
        <v>131</v>
      </c>
      <c r="E13" s="55"/>
    </row>
    <row r="14" spans="1:5" ht="13.5" customHeight="1">
      <c r="A14" s="81"/>
      <c r="B14" s="82">
        <v>1</v>
      </c>
      <c r="C14" s="83" t="s">
        <v>151</v>
      </c>
      <c r="D14" s="84" t="s">
        <v>189</v>
      </c>
      <c r="E14" s="55"/>
    </row>
    <row r="15" spans="1:5" ht="13.5" customHeight="1">
      <c r="A15" s="81"/>
      <c r="B15" s="82">
        <v>2</v>
      </c>
      <c r="C15" s="83" t="s">
        <v>190</v>
      </c>
      <c r="D15" s="84" t="s">
        <v>191</v>
      </c>
      <c r="E15" s="55"/>
    </row>
    <row r="16" spans="1:5" ht="13.5" customHeight="1">
      <c r="A16" s="81"/>
      <c r="B16" s="82">
        <v>3</v>
      </c>
      <c r="C16" s="83" t="s">
        <v>192</v>
      </c>
      <c r="D16" s="84" t="s">
        <v>193</v>
      </c>
      <c r="E16" s="55"/>
    </row>
    <row r="17" spans="1:5" ht="13.5" customHeight="1">
      <c r="A17" s="81"/>
      <c r="B17" s="82">
        <v>4</v>
      </c>
      <c r="C17" s="84" t="s">
        <v>194</v>
      </c>
      <c r="D17" s="84" t="s">
        <v>195</v>
      </c>
      <c r="E17" s="55"/>
    </row>
    <row r="18" spans="1:5" ht="13.5" customHeight="1">
      <c r="A18" s="81"/>
      <c r="B18" s="82">
        <v>5</v>
      </c>
      <c r="C18" s="84" t="s">
        <v>196</v>
      </c>
      <c r="D18" s="84" t="s">
        <v>197</v>
      </c>
      <c r="E18" s="55"/>
    </row>
    <row r="19" spans="1:5" ht="13.5" customHeight="1">
      <c r="A19" s="81"/>
      <c r="B19" s="82">
        <v>6</v>
      </c>
      <c r="C19" s="84" t="s">
        <v>198</v>
      </c>
      <c r="D19" s="84" t="s">
        <v>165</v>
      </c>
      <c r="E19" s="55"/>
    </row>
    <row r="20" spans="1:5" ht="13.5" customHeight="1">
      <c r="A20" s="33"/>
      <c r="B20" s="85"/>
      <c r="C20" s="85"/>
      <c r="D20" s="85"/>
      <c r="E20" s="35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workbookViewId="0"/>
  </sheetViews>
  <sheetFormatPr defaultColWidth="8.85546875" defaultRowHeight="14.45" customHeight="1"/>
  <cols>
    <col min="1" max="1" width="19" style="91" customWidth="1"/>
    <col min="2" max="2" width="8.85546875" style="91" customWidth="1"/>
    <col min="3" max="3" width="42" style="91" customWidth="1"/>
    <col min="4" max="4" width="40.7109375" style="91" customWidth="1"/>
    <col min="5" max="6" width="8.85546875" style="91" customWidth="1"/>
    <col min="7" max="16384" width="8.85546875" style="91"/>
  </cols>
  <sheetData>
    <row r="1" spans="1:5" ht="13.5" customHeight="1">
      <c r="A1" s="26"/>
      <c r="B1" s="67"/>
      <c r="C1" s="67"/>
      <c r="D1" s="27"/>
      <c r="E1" s="28"/>
    </row>
    <row r="2" spans="1:5" ht="29.1" customHeight="1">
      <c r="A2" s="68" t="s">
        <v>122</v>
      </c>
      <c r="B2" s="151" t="s">
        <v>199</v>
      </c>
      <c r="C2" s="140"/>
      <c r="D2" s="69"/>
      <c r="E2" s="31"/>
    </row>
    <row r="3" spans="1:5" ht="13.5" customHeight="1">
      <c r="A3" s="70"/>
      <c r="B3" s="71"/>
      <c r="C3" s="71"/>
      <c r="D3" s="72"/>
      <c r="E3" s="31"/>
    </row>
    <row r="4" spans="1:5" ht="13.5" customHeight="1">
      <c r="A4" s="68" t="s">
        <v>124</v>
      </c>
      <c r="B4" s="152" t="s">
        <v>200</v>
      </c>
      <c r="C4" s="143"/>
      <c r="D4" s="69"/>
      <c r="E4" s="31"/>
    </row>
    <row r="5" spans="1:5" ht="13.5" customHeight="1">
      <c r="A5" s="73"/>
      <c r="B5" s="144"/>
      <c r="C5" s="145"/>
      <c r="D5" s="69"/>
      <c r="E5" s="31"/>
    </row>
    <row r="6" spans="1:5" ht="13.5" customHeight="1">
      <c r="A6" s="73"/>
      <c r="B6" s="146"/>
      <c r="C6" s="147"/>
      <c r="D6" s="69"/>
      <c r="E6" s="31"/>
    </row>
    <row r="7" spans="1:5" ht="13.5" customHeight="1">
      <c r="A7" s="70"/>
      <c r="B7" s="141"/>
      <c r="C7" s="141"/>
      <c r="D7" s="72"/>
      <c r="E7" s="31"/>
    </row>
    <row r="8" spans="1:5" ht="13.5" customHeight="1">
      <c r="A8" s="68" t="s">
        <v>126</v>
      </c>
      <c r="B8" s="149" t="s">
        <v>201</v>
      </c>
      <c r="C8" s="143"/>
      <c r="D8" s="69"/>
      <c r="E8" s="31"/>
    </row>
    <row r="9" spans="1:5" ht="13.5" customHeight="1">
      <c r="A9" s="73"/>
      <c r="B9" s="144"/>
      <c r="C9" s="145"/>
      <c r="D9" s="69"/>
      <c r="E9" s="31"/>
    </row>
    <row r="10" spans="1:5" ht="13.5" customHeight="1">
      <c r="A10" s="73"/>
      <c r="B10" s="146"/>
      <c r="C10" s="147"/>
      <c r="D10" s="69"/>
      <c r="E10" s="31"/>
    </row>
    <row r="11" spans="1:5" ht="13.5" customHeight="1">
      <c r="A11" s="70"/>
      <c r="B11" s="87"/>
      <c r="C11" s="87"/>
      <c r="D11" s="72"/>
      <c r="E11" s="31"/>
    </row>
    <row r="12" spans="1:5" ht="13.5" customHeight="1">
      <c r="A12" s="75" t="s">
        <v>128</v>
      </c>
      <c r="B12" s="76"/>
      <c r="C12" s="76"/>
      <c r="D12" s="76"/>
      <c r="E12" s="31"/>
    </row>
    <row r="13" spans="1:5" ht="13.5" customHeight="1">
      <c r="A13" s="77"/>
      <c r="B13" s="78" t="s">
        <v>129</v>
      </c>
      <c r="C13" s="79" t="s">
        <v>130</v>
      </c>
      <c r="D13" s="80" t="s">
        <v>131</v>
      </c>
      <c r="E13" s="55"/>
    </row>
    <row r="14" spans="1:5" ht="13.5" customHeight="1">
      <c r="A14" s="81"/>
      <c r="B14" s="82">
        <v>1</v>
      </c>
      <c r="C14" s="84" t="s">
        <v>151</v>
      </c>
      <c r="D14" s="84" t="s">
        <v>169</v>
      </c>
      <c r="E14" s="55"/>
    </row>
    <row r="15" spans="1:5" ht="13.5" customHeight="1">
      <c r="A15" s="81"/>
      <c r="B15" s="82">
        <v>2</v>
      </c>
      <c r="C15" s="84" t="s">
        <v>202</v>
      </c>
      <c r="D15" s="84" t="s">
        <v>203</v>
      </c>
      <c r="E15" s="55"/>
    </row>
    <row r="16" spans="1:5" ht="13.5" customHeight="1">
      <c r="A16" s="81"/>
      <c r="B16" s="82">
        <v>3</v>
      </c>
      <c r="C16" s="84" t="s">
        <v>204</v>
      </c>
      <c r="D16" s="84" t="s">
        <v>205</v>
      </c>
      <c r="E16" s="55"/>
    </row>
    <row r="17" spans="1:5" ht="13.5" customHeight="1">
      <c r="A17" s="81"/>
      <c r="B17" s="82">
        <v>4</v>
      </c>
      <c r="C17" s="84" t="s">
        <v>157</v>
      </c>
      <c r="D17" s="84" t="s">
        <v>206</v>
      </c>
      <c r="E17" s="55"/>
    </row>
    <row r="18" spans="1:5" ht="26.65" customHeight="1">
      <c r="A18" s="81"/>
      <c r="B18" s="82">
        <v>5</v>
      </c>
      <c r="C18" s="84" t="s">
        <v>207</v>
      </c>
      <c r="D18" s="84" t="s">
        <v>208</v>
      </c>
      <c r="E18" s="55"/>
    </row>
    <row r="19" spans="1:5" ht="13.5" customHeight="1">
      <c r="A19" s="33"/>
      <c r="B19" s="85"/>
      <c r="C19" s="85"/>
      <c r="D19" s="85"/>
      <c r="E19" s="35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workbookViewId="0"/>
  </sheetViews>
  <sheetFormatPr defaultColWidth="8.85546875" defaultRowHeight="14.45" customHeight="1"/>
  <cols>
    <col min="1" max="1" width="19" style="92" customWidth="1"/>
    <col min="2" max="2" width="8.85546875" style="92" customWidth="1"/>
    <col min="3" max="3" width="42" style="92" customWidth="1"/>
    <col min="4" max="4" width="40.7109375" style="92" customWidth="1"/>
    <col min="5" max="6" width="8.85546875" style="92" customWidth="1"/>
    <col min="7" max="16384" width="8.85546875" style="92"/>
  </cols>
  <sheetData>
    <row r="1" spans="1:5" ht="13.5" customHeight="1">
      <c r="A1" s="26"/>
      <c r="B1" s="67"/>
      <c r="C1" s="67"/>
      <c r="D1" s="27"/>
      <c r="E1" s="28"/>
    </row>
    <row r="2" spans="1:5" ht="26.65" customHeight="1">
      <c r="A2" s="68" t="s">
        <v>122</v>
      </c>
      <c r="B2" s="139" t="s">
        <v>209</v>
      </c>
      <c r="C2" s="140"/>
      <c r="D2" s="69"/>
      <c r="E2" s="31"/>
    </row>
    <row r="3" spans="1:5" ht="13.5" customHeight="1">
      <c r="A3" s="70"/>
      <c r="B3" s="71"/>
      <c r="C3" s="71"/>
      <c r="D3" s="72"/>
      <c r="E3" s="31"/>
    </row>
    <row r="4" spans="1:5" ht="13.5" customHeight="1">
      <c r="A4" s="68" t="s">
        <v>124</v>
      </c>
      <c r="B4" s="148" t="s">
        <v>210</v>
      </c>
      <c r="C4" s="143"/>
      <c r="D4" s="69"/>
      <c r="E4" s="31"/>
    </row>
    <row r="5" spans="1:5" ht="13.5" customHeight="1">
      <c r="A5" s="73"/>
      <c r="B5" s="144"/>
      <c r="C5" s="145"/>
      <c r="D5" s="69"/>
      <c r="E5" s="31"/>
    </row>
    <row r="6" spans="1:5" ht="13.5" customHeight="1">
      <c r="A6" s="73"/>
      <c r="B6" s="146"/>
      <c r="C6" s="147"/>
      <c r="D6" s="69"/>
      <c r="E6" s="31"/>
    </row>
    <row r="7" spans="1:5" ht="13.5" customHeight="1">
      <c r="A7" s="70"/>
      <c r="B7" s="141"/>
      <c r="C7" s="141"/>
      <c r="D7" s="72"/>
      <c r="E7" s="31"/>
    </row>
    <row r="8" spans="1:5" ht="13.5" customHeight="1">
      <c r="A8" s="68" t="s">
        <v>126</v>
      </c>
      <c r="B8" s="149" t="s">
        <v>211</v>
      </c>
      <c r="C8" s="143"/>
      <c r="D8" s="69"/>
      <c r="E8" s="31"/>
    </row>
    <row r="9" spans="1:5" ht="13.5" customHeight="1">
      <c r="A9" s="73"/>
      <c r="B9" s="144"/>
      <c r="C9" s="145"/>
      <c r="D9" s="69"/>
      <c r="E9" s="31"/>
    </row>
    <row r="10" spans="1:5" ht="13.5" customHeight="1">
      <c r="A10" s="73"/>
      <c r="B10" s="146"/>
      <c r="C10" s="147"/>
      <c r="D10" s="69"/>
      <c r="E10" s="31"/>
    </row>
    <row r="11" spans="1:5" ht="13.5" customHeight="1">
      <c r="A11" s="70"/>
      <c r="B11" s="87"/>
      <c r="C11" s="87"/>
      <c r="D11" s="72"/>
      <c r="E11" s="31"/>
    </row>
    <row r="12" spans="1:5" ht="13.5" customHeight="1">
      <c r="A12" s="75" t="s">
        <v>128</v>
      </c>
      <c r="B12" s="76"/>
      <c r="C12" s="76"/>
      <c r="D12" s="76"/>
      <c r="E12" s="31"/>
    </row>
    <row r="13" spans="1:5" ht="13.5" customHeight="1">
      <c r="A13" s="77"/>
      <c r="B13" s="78" t="s">
        <v>129</v>
      </c>
      <c r="C13" s="79" t="s">
        <v>130</v>
      </c>
      <c r="D13" s="80" t="s">
        <v>131</v>
      </c>
      <c r="E13" s="55"/>
    </row>
    <row r="14" spans="1:5" ht="13.5" customHeight="1">
      <c r="A14" s="81"/>
      <c r="B14" s="82">
        <v>1</v>
      </c>
      <c r="C14" s="84" t="s">
        <v>151</v>
      </c>
      <c r="D14" s="84" t="s">
        <v>152</v>
      </c>
      <c r="E14" s="55"/>
    </row>
    <row r="15" spans="1:5" ht="13.5" customHeight="1">
      <c r="A15" s="81"/>
      <c r="B15" s="82">
        <v>2</v>
      </c>
      <c r="C15" s="84" t="s">
        <v>212</v>
      </c>
      <c r="D15" s="84" t="s">
        <v>213</v>
      </c>
      <c r="E15" s="55"/>
    </row>
    <row r="16" spans="1:5" ht="13.5" customHeight="1">
      <c r="A16" s="81"/>
      <c r="B16" s="82">
        <v>3</v>
      </c>
      <c r="C16" s="84" t="s">
        <v>214</v>
      </c>
      <c r="D16" s="84" t="s">
        <v>165</v>
      </c>
      <c r="E16" s="55"/>
    </row>
    <row r="17" spans="1:5" ht="13.5" customHeight="1">
      <c r="A17" s="81"/>
      <c r="B17" s="82">
        <v>4</v>
      </c>
      <c r="C17" s="84" t="s">
        <v>215</v>
      </c>
      <c r="D17" s="83" t="s">
        <v>216</v>
      </c>
      <c r="E17" s="55"/>
    </row>
    <row r="18" spans="1:5" ht="13.5" customHeight="1">
      <c r="A18" s="33"/>
      <c r="B18" s="85"/>
      <c r="C18" s="85"/>
      <c r="D18" s="85"/>
      <c r="E18" s="35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workbookViewId="0"/>
  </sheetViews>
  <sheetFormatPr defaultColWidth="8.85546875" defaultRowHeight="14.45" customHeight="1"/>
  <cols>
    <col min="1" max="1" width="19" style="93" customWidth="1"/>
    <col min="2" max="2" width="8.85546875" style="93" customWidth="1"/>
    <col min="3" max="3" width="42" style="93" customWidth="1"/>
    <col min="4" max="4" width="40.7109375" style="93" customWidth="1"/>
    <col min="5" max="6" width="8.85546875" style="93" customWidth="1"/>
    <col min="7" max="16384" width="8.85546875" style="93"/>
  </cols>
  <sheetData>
    <row r="1" spans="1:5" ht="13.5" customHeight="1">
      <c r="A1" s="26"/>
      <c r="B1" s="67"/>
      <c r="C1" s="67"/>
      <c r="D1" s="27"/>
      <c r="E1" s="28"/>
    </row>
    <row r="2" spans="1:5" ht="29.1" customHeight="1">
      <c r="A2" s="68" t="s">
        <v>122</v>
      </c>
      <c r="B2" s="151" t="s">
        <v>217</v>
      </c>
      <c r="C2" s="140"/>
      <c r="D2" s="69"/>
      <c r="E2" s="31"/>
    </row>
    <row r="3" spans="1:5" ht="13.5" customHeight="1">
      <c r="A3" s="70"/>
      <c r="B3" s="71"/>
      <c r="C3" s="71"/>
      <c r="D3" s="72"/>
      <c r="E3" s="31"/>
    </row>
    <row r="4" spans="1:5" ht="13.5" customHeight="1">
      <c r="A4" s="68" t="s">
        <v>124</v>
      </c>
      <c r="B4" s="148" t="s">
        <v>218</v>
      </c>
      <c r="C4" s="143"/>
      <c r="D4" s="69"/>
      <c r="E4" s="31"/>
    </row>
    <row r="5" spans="1:5" ht="13.5" customHeight="1">
      <c r="A5" s="73"/>
      <c r="B5" s="144"/>
      <c r="C5" s="145"/>
      <c r="D5" s="69"/>
      <c r="E5" s="31"/>
    </row>
    <row r="6" spans="1:5" ht="13.5" customHeight="1">
      <c r="A6" s="73"/>
      <c r="B6" s="146"/>
      <c r="C6" s="147"/>
      <c r="D6" s="69"/>
      <c r="E6" s="31"/>
    </row>
    <row r="7" spans="1:5" ht="13.5" customHeight="1">
      <c r="A7" s="70"/>
      <c r="B7" s="141"/>
      <c r="C7" s="141"/>
      <c r="D7" s="72"/>
      <c r="E7" s="31"/>
    </row>
    <row r="8" spans="1:5" ht="13.5" customHeight="1">
      <c r="A8" s="68" t="s">
        <v>126</v>
      </c>
      <c r="B8" s="149" t="s">
        <v>219</v>
      </c>
      <c r="C8" s="143"/>
      <c r="D8" s="69"/>
      <c r="E8" s="31"/>
    </row>
    <row r="9" spans="1:5" ht="13.5" customHeight="1">
      <c r="A9" s="73"/>
      <c r="B9" s="144"/>
      <c r="C9" s="145"/>
      <c r="D9" s="69"/>
      <c r="E9" s="31"/>
    </row>
    <row r="10" spans="1:5" ht="19.899999999999999" customHeight="1">
      <c r="A10" s="73"/>
      <c r="B10" s="146"/>
      <c r="C10" s="147"/>
      <c r="D10" s="69"/>
      <c r="E10" s="31"/>
    </row>
    <row r="11" spans="1:5" ht="13.5" customHeight="1">
      <c r="A11" s="70"/>
      <c r="B11" s="87"/>
      <c r="C11" s="87"/>
      <c r="D11" s="72"/>
      <c r="E11" s="31"/>
    </row>
    <row r="12" spans="1:5" ht="13.5" customHeight="1">
      <c r="A12" s="75" t="s">
        <v>128</v>
      </c>
      <c r="B12" s="76"/>
      <c r="C12" s="76"/>
      <c r="D12" s="76"/>
      <c r="E12" s="31"/>
    </row>
    <row r="13" spans="1:5" ht="13.5" customHeight="1">
      <c r="A13" s="77"/>
      <c r="B13" s="78" t="s">
        <v>129</v>
      </c>
      <c r="C13" s="79" t="s">
        <v>130</v>
      </c>
      <c r="D13" s="80" t="s">
        <v>131</v>
      </c>
      <c r="E13" s="55"/>
    </row>
    <row r="14" spans="1:5" ht="13.5" customHeight="1">
      <c r="A14" s="81"/>
      <c r="B14" s="82">
        <v>1</v>
      </c>
      <c r="C14" s="84" t="s">
        <v>220</v>
      </c>
      <c r="D14" s="84" t="s">
        <v>169</v>
      </c>
      <c r="E14" s="55"/>
    </row>
    <row r="15" spans="1:5" ht="13.5" customHeight="1">
      <c r="A15" s="81"/>
      <c r="B15" s="82">
        <v>2</v>
      </c>
      <c r="C15" s="84" t="s">
        <v>221</v>
      </c>
      <c r="D15" s="84" t="s">
        <v>156</v>
      </c>
      <c r="E15" s="55"/>
    </row>
    <row r="16" spans="1:5" ht="13.5" customHeight="1">
      <c r="A16" s="81"/>
      <c r="B16" s="82">
        <v>3</v>
      </c>
      <c r="C16" s="84" t="s">
        <v>222</v>
      </c>
      <c r="D16" s="84" t="s">
        <v>223</v>
      </c>
      <c r="E16" s="55"/>
    </row>
    <row r="17" spans="1:5" ht="13.5" customHeight="1">
      <c r="A17" s="81"/>
      <c r="B17" s="82">
        <v>4</v>
      </c>
      <c r="C17" s="84" t="s">
        <v>224</v>
      </c>
      <c r="D17" s="84" t="s">
        <v>225</v>
      </c>
      <c r="E17" s="55"/>
    </row>
    <row r="18" spans="1:5" ht="13.5" customHeight="1">
      <c r="A18" s="33"/>
      <c r="B18" s="85"/>
      <c r="C18" s="85"/>
      <c r="D18" s="85"/>
      <c r="E18" s="35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workbookViewId="0"/>
  </sheetViews>
  <sheetFormatPr defaultColWidth="8.85546875" defaultRowHeight="14.45" customHeight="1"/>
  <cols>
    <col min="1" max="1" width="19" style="94" customWidth="1"/>
    <col min="2" max="2" width="8.85546875" style="94" customWidth="1"/>
    <col min="3" max="3" width="42" style="94" customWidth="1"/>
    <col min="4" max="4" width="40.7109375" style="94" customWidth="1"/>
    <col min="5" max="6" width="8.85546875" style="94" customWidth="1"/>
    <col min="7" max="16384" width="8.85546875" style="94"/>
  </cols>
  <sheetData>
    <row r="1" spans="1:5" ht="13.5" customHeight="1">
      <c r="A1" s="26"/>
      <c r="B1" s="67"/>
      <c r="C1" s="67"/>
      <c r="D1" s="27"/>
      <c r="E1" s="28"/>
    </row>
    <row r="2" spans="1:5" ht="26.65" customHeight="1">
      <c r="A2" s="68" t="s">
        <v>122</v>
      </c>
      <c r="B2" s="139" t="s">
        <v>226</v>
      </c>
      <c r="C2" s="140"/>
      <c r="D2" s="69"/>
      <c r="E2" s="31"/>
    </row>
    <row r="3" spans="1:5" ht="13.5" customHeight="1">
      <c r="A3" s="70"/>
      <c r="B3" s="71"/>
      <c r="C3" s="71"/>
      <c r="D3" s="72"/>
      <c r="E3" s="31"/>
    </row>
    <row r="4" spans="1:5" ht="13.5" customHeight="1">
      <c r="A4" s="68" t="s">
        <v>124</v>
      </c>
      <c r="B4" s="148" t="s">
        <v>227</v>
      </c>
      <c r="C4" s="143"/>
      <c r="D4" s="69"/>
      <c r="E4" s="31"/>
    </row>
    <row r="5" spans="1:5" ht="13.5" customHeight="1">
      <c r="A5" s="73"/>
      <c r="B5" s="144"/>
      <c r="C5" s="145"/>
      <c r="D5" s="69"/>
      <c r="E5" s="31"/>
    </row>
    <row r="6" spans="1:5" ht="13.5" customHeight="1">
      <c r="A6" s="73"/>
      <c r="B6" s="146"/>
      <c r="C6" s="147"/>
      <c r="D6" s="69"/>
      <c r="E6" s="31"/>
    </row>
    <row r="7" spans="1:5" ht="13.5" customHeight="1">
      <c r="A7" s="70"/>
      <c r="B7" s="141"/>
      <c r="C7" s="141"/>
      <c r="D7" s="72"/>
      <c r="E7" s="31"/>
    </row>
    <row r="8" spans="1:5" ht="13.5" customHeight="1">
      <c r="A8" s="68" t="s">
        <v>126</v>
      </c>
      <c r="B8" s="150" t="s">
        <v>228</v>
      </c>
      <c r="C8" s="143"/>
      <c r="D8" s="69"/>
      <c r="E8" s="31"/>
    </row>
    <row r="9" spans="1:5" ht="13.5" customHeight="1">
      <c r="A9" s="73"/>
      <c r="B9" s="144"/>
      <c r="C9" s="145"/>
      <c r="D9" s="69"/>
      <c r="E9" s="31"/>
    </row>
    <row r="10" spans="1:5" ht="13.5" customHeight="1">
      <c r="A10" s="73"/>
      <c r="B10" s="146"/>
      <c r="C10" s="147"/>
      <c r="D10" s="69"/>
      <c r="E10" s="31"/>
    </row>
    <row r="11" spans="1:5" ht="13.5" customHeight="1">
      <c r="A11" s="70"/>
      <c r="B11" s="87"/>
      <c r="C11" s="87"/>
      <c r="D11" s="72"/>
      <c r="E11" s="31"/>
    </row>
    <row r="12" spans="1:5" ht="13.5" customHeight="1">
      <c r="A12" s="75" t="s">
        <v>128</v>
      </c>
      <c r="B12" s="76"/>
      <c r="C12" s="76"/>
      <c r="D12" s="76"/>
      <c r="E12" s="31"/>
    </row>
    <row r="13" spans="1:5" ht="13.5" customHeight="1">
      <c r="A13" s="77"/>
      <c r="B13" s="78" t="s">
        <v>129</v>
      </c>
      <c r="C13" s="79" t="s">
        <v>130</v>
      </c>
      <c r="D13" s="80" t="s">
        <v>131</v>
      </c>
      <c r="E13" s="55"/>
    </row>
    <row r="14" spans="1:5" ht="13.5" customHeight="1">
      <c r="A14" s="81"/>
      <c r="B14" s="82">
        <v>1</v>
      </c>
      <c r="C14" s="83" t="s">
        <v>151</v>
      </c>
      <c r="D14" s="84" t="s">
        <v>152</v>
      </c>
      <c r="E14" s="55"/>
    </row>
    <row r="15" spans="1:5" ht="13.5" customHeight="1">
      <c r="A15" s="81"/>
      <c r="B15" s="82">
        <v>2</v>
      </c>
      <c r="C15" s="84" t="s">
        <v>221</v>
      </c>
      <c r="D15" s="84" t="s">
        <v>156</v>
      </c>
      <c r="E15" s="55"/>
    </row>
    <row r="16" spans="1:5" ht="13.5" customHeight="1">
      <c r="A16" s="81"/>
      <c r="B16" s="82">
        <v>3</v>
      </c>
      <c r="C16" s="84" t="s">
        <v>229</v>
      </c>
      <c r="D16" s="84" t="s">
        <v>230</v>
      </c>
      <c r="E16" s="55"/>
    </row>
    <row r="17" spans="1:5" ht="13.5" customHeight="1">
      <c r="A17" s="81"/>
      <c r="B17" s="82">
        <v>4</v>
      </c>
      <c r="C17" s="84" t="s">
        <v>157</v>
      </c>
      <c r="D17" s="84" t="s">
        <v>231</v>
      </c>
      <c r="E17" s="55"/>
    </row>
    <row r="18" spans="1:5" ht="13.5" customHeight="1">
      <c r="A18" s="81"/>
      <c r="B18" s="82">
        <v>5</v>
      </c>
      <c r="C18" s="84" t="s">
        <v>232</v>
      </c>
      <c r="D18" s="84" t="s">
        <v>233</v>
      </c>
      <c r="E18" s="55"/>
    </row>
    <row r="19" spans="1:5" ht="13.5" customHeight="1">
      <c r="A19" s="33"/>
      <c r="B19" s="85"/>
      <c r="C19" s="85"/>
      <c r="D19" s="85"/>
      <c r="E19" s="35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workbookViewId="0"/>
  </sheetViews>
  <sheetFormatPr defaultColWidth="8.85546875" defaultRowHeight="14.45" customHeight="1"/>
  <cols>
    <col min="1" max="1" width="19" style="95" customWidth="1"/>
    <col min="2" max="2" width="8.85546875" style="95" customWidth="1"/>
    <col min="3" max="3" width="42" style="95" customWidth="1"/>
    <col min="4" max="4" width="40.7109375" style="95" customWidth="1"/>
    <col min="5" max="6" width="8.85546875" style="95" customWidth="1"/>
    <col min="7" max="16384" width="8.85546875" style="95"/>
  </cols>
  <sheetData>
    <row r="1" spans="1:5" ht="13.5" customHeight="1">
      <c r="A1" s="26"/>
      <c r="B1" s="67"/>
      <c r="C1" s="67"/>
      <c r="D1" s="27"/>
      <c r="E1" s="28"/>
    </row>
    <row r="2" spans="1:5" ht="26.65" customHeight="1">
      <c r="A2" s="68" t="s">
        <v>122</v>
      </c>
      <c r="B2" s="139" t="s">
        <v>234</v>
      </c>
      <c r="C2" s="140"/>
      <c r="D2" s="69"/>
      <c r="E2" s="31"/>
    </row>
    <row r="3" spans="1:5" ht="13.5" customHeight="1">
      <c r="A3" s="70"/>
      <c r="B3" s="71"/>
      <c r="C3" s="71"/>
      <c r="D3" s="72"/>
      <c r="E3" s="31"/>
    </row>
    <row r="4" spans="1:5" ht="13.5" customHeight="1">
      <c r="A4" s="68" t="s">
        <v>124</v>
      </c>
      <c r="B4" s="148" t="s">
        <v>235</v>
      </c>
      <c r="C4" s="143"/>
      <c r="D4" s="69"/>
      <c r="E4" s="31"/>
    </row>
    <row r="5" spans="1:5" ht="13.5" customHeight="1">
      <c r="A5" s="73"/>
      <c r="B5" s="144"/>
      <c r="C5" s="145"/>
      <c r="D5" s="69"/>
      <c r="E5" s="31"/>
    </row>
    <row r="6" spans="1:5" ht="13.5" customHeight="1">
      <c r="A6" s="73"/>
      <c r="B6" s="146"/>
      <c r="C6" s="147"/>
      <c r="D6" s="69"/>
      <c r="E6" s="31"/>
    </row>
    <row r="7" spans="1:5" ht="13.5" customHeight="1">
      <c r="A7" s="70"/>
      <c r="B7" s="141"/>
      <c r="C7" s="141"/>
      <c r="D7" s="72"/>
      <c r="E7" s="31"/>
    </row>
    <row r="8" spans="1:5" ht="13.5" customHeight="1">
      <c r="A8" s="68" t="s">
        <v>126</v>
      </c>
      <c r="B8" s="150" t="s">
        <v>236</v>
      </c>
      <c r="C8" s="143"/>
      <c r="D8" s="69"/>
      <c r="E8" s="31"/>
    </row>
    <row r="9" spans="1:5" ht="13.5" customHeight="1">
      <c r="A9" s="73"/>
      <c r="B9" s="144"/>
      <c r="C9" s="145"/>
      <c r="D9" s="69"/>
      <c r="E9" s="31"/>
    </row>
    <row r="10" spans="1:5" ht="13.5" customHeight="1">
      <c r="A10" s="73"/>
      <c r="B10" s="146"/>
      <c r="C10" s="147"/>
      <c r="D10" s="69"/>
      <c r="E10" s="31"/>
    </row>
    <row r="11" spans="1:5" ht="13.5" customHeight="1">
      <c r="A11" s="70"/>
      <c r="B11" s="87"/>
      <c r="C11" s="87"/>
      <c r="D11" s="72"/>
      <c r="E11" s="31"/>
    </row>
    <row r="12" spans="1:5" ht="13.5" customHeight="1">
      <c r="A12" s="75" t="s">
        <v>128</v>
      </c>
      <c r="B12" s="76"/>
      <c r="C12" s="76"/>
      <c r="D12" s="76"/>
      <c r="E12" s="31"/>
    </row>
    <row r="13" spans="1:5" ht="13.5" customHeight="1">
      <c r="A13" s="77"/>
      <c r="B13" s="78" t="s">
        <v>129</v>
      </c>
      <c r="C13" s="79" t="s">
        <v>130</v>
      </c>
      <c r="D13" s="80" t="s">
        <v>131</v>
      </c>
      <c r="E13" s="55"/>
    </row>
    <row r="14" spans="1:5" ht="13.5" customHeight="1">
      <c r="A14" s="81"/>
      <c r="B14" s="82">
        <v>1</v>
      </c>
      <c r="C14" s="84" t="s">
        <v>151</v>
      </c>
      <c r="D14" s="84" t="s">
        <v>169</v>
      </c>
      <c r="E14" s="55"/>
    </row>
    <row r="15" spans="1:5" ht="13.5" customHeight="1">
      <c r="A15" s="81"/>
      <c r="B15" s="82">
        <v>2</v>
      </c>
      <c r="C15" s="84" t="s">
        <v>237</v>
      </c>
      <c r="D15" s="84" t="s">
        <v>238</v>
      </c>
      <c r="E15" s="55"/>
    </row>
    <row r="16" spans="1:5" ht="13.5" customHeight="1">
      <c r="A16" s="81"/>
      <c r="B16" s="82">
        <v>3</v>
      </c>
      <c r="C16" s="84" t="s">
        <v>239</v>
      </c>
      <c r="D16" s="84" t="s">
        <v>240</v>
      </c>
      <c r="E16" s="55"/>
    </row>
    <row r="17" spans="1:5" ht="13.5" customHeight="1">
      <c r="A17" s="81"/>
      <c r="B17" s="82">
        <v>4</v>
      </c>
      <c r="C17" s="84" t="s">
        <v>215</v>
      </c>
      <c r="D17" s="84" t="s">
        <v>241</v>
      </c>
      <c r="E17" s="55"/>
    </row>
    <row r="18" spans="1:5" ht="13.5" customHeight="1">
      <c r="A18" s="33"/>
      <c r="B18" s="85"/>
      <c r="C18" s="85"/>
      <c r="D18" s="85"/>
      <c r="E18" s="35"/>
    </row>
  </sheetData>
  <mergeCells count="4">
    <mergeCell ref="B2:C2"/>
    <mergeCell ref="B4:C6"/>
    <mergeCell ref="B7:C7"/>
    <mergeCell ref="B8:C10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showGridLines="0" workbookViewId="0"/>
  </sheetViews>
  <sheetFormatPr defaultColWidth="8.85546875" defaultRowHeight="14.45" customHeight="1"/>
  <cols>
    <col min="1" max="1" width="14.42578125" style="96" customWidth="1"/>
    <col min="2" max="2" width="57.42578125" style="96" customWidth="1"/>
    <col min="3" max="4" width="13.140625" style="96" customWidth="1"/>
    <col min="5" max="5" width="23.28515625" style="96" customWidth="1"/>
    <col min="6" max="6" width="8.85546875" style="96" customWidth="1"/>
    <col min="7" max="16384" width="8.85546875" style="96"/>
  </cols>
  <sheetData>
    <row r="1" spans="1:5" ht="15.6" customHeight="1">
      <c r="A1" s="97" t="s">
        <v>242</v>
      </c>
      <c r="B1" s="97" t="s">
        <v>243</v>
      </c>
      <c r="C1" s="97" t="s">
        <v>244</v>
      </c>
      <c r="D1" s="97" t="s">
        <v>245</v>
      </c>
      <c r="E1" s="97" t="s">
        <v>246</v>
      </c>
    </row>
    <row r="2" spans="1:5" ht="13.5" customHeight="1">
      <c r="A2" s="5" t="s">
        <v>247</v>
      </c>
      <c r="B2" s="5" t="s">
        <v>248</v>
      </c>
      <c r="C2" s="5" t="s">
        <v>249</v>
      </c>
      <c r="D2" s="5" t="s">
        <v>250</v>
      </c>
      <c r="E2" s="5" t="s">
        <v>251</v>
      </c>
    </row>
    <row r="3" spans="1:5" ht="13.5" customHeight="1">
      <c r="A3" s="5" t="s">
        <v>247</v>
      </c>
      <c r="B3" s="5" t="s">
        <v>252</v>
      </c>
      <c r="C3" s="5" t="s">
        <v>249</v>
      </c>
      <c r="D3" s="5" t="s">
        <v>250</v>
      </c>
      <c r="E3" s="5" t="s">
        <v>251</v>
      </c>
    </row>
    <row r="4" spans="1:5" ht="13.5" customHeight="1">
      <c r="A4" s="5" t="s">
        <v>247</v>
      </c>
      <c r="B4" s="5" t="s">
        <v>253</v>
      </c>
      <c r="C4" s="5" t="s">
        <v>249</v>
      </c>
      <c r="D4" s="5" t="s">
        <v>250</v>
      </c>
      <c r="E4" s="5" t="s">
        <v>251</v>
      </c>
    </row>
    <row r="5" spans="1:5" ht="13.5" customHeight="1">
      <c r="A5" s="98" t="s">
        <v>247</v>
      </c>
      <c r="B5" s="99" t="s">
        <v>254</v>
      </c>
      <c r="C5" s="98" t="s">
        <v>249</v>
      </c>
      <c r="D5" s="98" t="s">
        <v>250</v>
      </c>
      <c r="E5" s="98" t="s">
        <v>255</v>
      </c>
    </row>
    <row r="6" spans="1:5" ht="13.5" customHeight="1">
      <c r="A6" s="100" t="s">
        <v>247</v>
      </c>
      <c r="B6" s="100" t="s">
        <v>256</v>
      </c>
      <c r="C6" s="100" t="s">
        <v>249</v>
      </c>
      <c r="D6" s="100" t="s">
        <v>250</v>
      </c>
      <c r="E6" s="100" t="s">
        <v>255</v>
      </c>
    </row>
    <row r="7" spans="1:5" ht="13.5" customHeight="1">
      <c r="A7" s="100" t="s">
        <v>247</v>
      </c>
      <c r="B7" s="100" t="s">
        <v>257</v>
      </c>
      <c r="C7" s="100" t="s">
        <v>258</v>
      </c>
      <c r="D7" s="100" t="s">
        <v>250</v>
      </c>
      <c r="E7" s="100" t="s">
        <v>259</v>
      </c>
    </row>
    <row r="8" spans="1:5" ht="13.5" customHeight="1">
      <c r="A8" s="100" t="s">
        <v>247</v>
      </c>
      <c r="B8" s="100" t="s">
        <v>260</v>
      </c>
      <c r="C8" s="100" t="s">
        <v>249</v>
      </c>
      <c r="D8" s="100" t="s">
        <v>250</v>
      </c>
      <c r="E8" s="100" t="s">
        <v>259</v>
      </c>
    </row>
    <row r="9" spans="1:5" ht="13.5" customHeight="1">
      <c r="A9" s="100" t="s">
        <v>247</v>
      </c>
      <c r="B9" s="100" t="s">
        <v>261</v>
      </c>
      <c r="C9" s="100" t="s">
        <v>249</v>
      </c>
      <c r="D9" s="100" t="s">
        <v>250</v>
      </c>
      <c r="E9" s="100" t="s">
        <v>262</v>
      </c>
    </row>
    <row r="10" spans="1:5" ht="13.5" customHeight="1">
      <c r="A10" s="100" t="s">
        <v>247</v>
      </c>
      <c r="B10" s="100" t="s">
        <v>263</v>
      </c>
      <c r="C10" s="100" t="s">
        <v>249</v>
      </c>
      <c r="D10" s="100" t="s">
        <v>250</v>
      </c>
      <c r="E10" s="100" t="s">
        <v>262</v>
      </c>
    </row>
    <row r="11" spans="1:5" ht="13.5" customHeight="1">
      <c r="A11" s="100" t="s">
        <v>247</v>
      </c>
      <c r="B11" s="100" t="s">
        <v>264</v>
      </c>
      <c r="C11" s="100" t="s">
        <v>249</v>
      </c>
      <c r="D11" s="100" t="s">
        <v>250</v>
      </c>
      <c r="E11" s="100" t="s">
        <v>255</v>
      </c>
    </row>
    <row r="12" spans="1:5" ht="13.5" customHeight="1">
      <c r="A12" s="3"/>
      <c r="B12" s="3"/>
      <c r="C12" s="3"/>
      <c r="D12" s="3"/>
      <c r="E12" s="3"/>
    </row>
    <row r="13" spans="1:5" ht="13.5" customHeight="1">
      <c r="A13" s="3"/>
      <c r="B13" s="3"/>
      <c r="C13" s="3"/>
      <c r="D13" s="3"/>
      <c r="E13" s="3"/>
    </row>
    <row r="14" spans="1:5" ht="13.5" customHeight="1">
      <c r="A14" s="3"/>
      <c r="B14" s="3"/>
      <c r="C14" s="3"/>
      <c r="D14" s="3"/>
      <c r="E14" s="3"/>
    </row>
    <row r="15" spans="1:5" ht="13.5" customHeight="1">
      <c r="A15" s="3"/>
      <c r="B15" s="3"/>
      <c r="C15" s="3"/>
      <c r="D15" s="3"/>
      <c r="E15" s="3"/>
    </row>
    <row r="16" spans="1:5" ht="13.5" customHeight="1">
      <c r="A16" s="3"/>
      <c r="B16" s="3"/>
      <c r="C16" s="3"/>
      <c r="D16" s="3"/>
      <c r="E16" s="3"/>
    </row>
    <row r="17" spans="1:5" ht="13.5" customHeight="1">
      <c r="A17" s="3"/>
      <c r="B17" s="3"/>
      <c r="C17" s="3"/>
      <c r="D17" s="3"/>
      <c r="E17" s="3"/>
    </row>
    <row r="18" spans="1:5" ht="13.5" customHeight="1">
      <c r="A18" s="3"/>
      <c r="B18" s="3"/>
      <c r="C18" s="3"/>
      <c r="D18" s="3"/>
      <c r="E18" s="3"/>
    </row>
    <row r="19" spans="1:5" ht="13.5" customHeight="1">
      <c r="A19" s="3"/>
      <c r="B19" s="3"/>
      <c r="C19" s="3"/>
      <c r="D19" s="3"/>
      <c r="E19" s="3"/>
    </row>
    <row r="20" spans="1:5" ht="13.5" customHeight="1">
      <c r="A20" s="3"/>
      <c r="B20" s="3"/>
      <c r="C20" s="3"/>
      <c r="D20" s="3"/>
      <c r="E20" s="3"/>
    </row>
    <row r="21" spans="1:5" ht="13.5" customHeight="1">
      <c r="A21" s="3"/>
      <c r="B21" s="3"/>
      <c r="C21" s="3"/>
      <c r="D21" s="3"/>
      <c r="E21" s="3"/>
    </row>
    <row r="22" spans="1:5" ht="13.5" customHeight="1">
      <c r="A22" s="3"/>
      <c r="B22" s="3"/>
      <c r="C22" s="3"/>
      <c r="D22" s="3"/>
      <c r="E22" s="3"/>
    </row>
    <row r="23" spans="1:5" ht="13.5" customHeight="1">
      <c r="A23" s="3"/>
      <c r="B23" s="3"/>
      <c r="C23" s="3"/>
      <c r="D23" s="3"/>
      <c r="E23" s="3"/>
    </row>
    <row r="24" spans="1:5" ht="13.5" customHeight="1">
      <c r="A24" s="3"/>
      <c r="B24" s="3"/>
      <c r="C24" s="3"/>
      <c r="D24" s="3"/>
      <c r="E24" s="3"/>
    </row>
    <row r="25" spans="1:5" ht="13.5" customHeight="1">
      <c r="A25" s="3"/>
      <c r="B25" s="3"/>
      <c r="C25" s="3"/>
      <c r="D25" s="3"/>
      <c r="E25" s="3"/>
    </row>
    <row r="26" spans="1:5" ht="13.5" customHeight="1">
      <c r="A26" s="3"/>
      <c r="B26" s="3"/>
      <c r="C26" s="3"/>
      <c r="D26" s="3"/>
      <c r="E26" s="3"/>
    </row>
    <row r="27" spans="1:5" ht="13.5" customHeight="1">
      <c r="A27" s="3"/>
      <c r="B27" s="3"/>
      <c r="C27" s="3"/>
      <c r="D27" s="3"/>
      <c r="E27" s="3"/>
    </row>
    <row r="28" spans="1:5" ht="13.5" customHeight="1">
      <c r="A28" s="3"/>
      <c r="B28" s="3"/>
      <c r="C28" s="3"/>
      <c r="D28" s="3"/>
      <c r="E28" s="3"/>
    </row>
    <row r="29" spans="1:5" ht="13.5" customHeight="1">
      <c r="A29" s="3"/>
      <c r="B29" s="3"/>
      <c r="C29" s="3"/>
      <c r="D29" s="3"/>
      <c r="E29" s="3"/>
    </row>
    <row r="30" spans="1:5" ht="13.5" customHeight="1">
      <c r="A30" s="3"/>
      <c r="B30" s="3"/>
      <c r="C30" s="3"/>
      <c r="D30" s="3"/>
      <c r="E30" s="3"/>
    </row>
    <row r="31" spans="1:5" ht="13.5" customHeight="1">
      <c r="A31" s="3"/>
      <c r="B31" s="3"/>
      <c r="C31" s="3"/>
      <c r="D31" s="3"/>
      <c r="E31" s="3"/>
    </row>
    <row r="32" spans="1:5" ht="13.5" customHeight="1">
      <c r="A32" s="3"/>
      <c r="B32" s="3"/>
      <c r="C32" s="3"/>
      <c r="D32" s="3"/>
      <c r="E32" s="3"/>
    </row>
    <row r="33" spans="1:5" ht="13.5" customHeight="1">
      <c r="A33" s="3"/>
      <c r="B33" s="3"/>
      <c r="C33" s="3"/>
      <c r="D33" s="3"/>
      <c r="E33" s="3"/>
    </row>
    <row r="34" spans="1:5" ht="13.5" customHeight="1">
      <c r="A34" s="3"/>
      <c r="B34" s="3"/>
      <c r="C34" s="3"/>
      <c r="D34" s="3"/>
      <c r="E34" s="3"/>
    </row>
    <row r="35" spans="1:5" ht="13.5" customHeight="1">
      <c r="A35" s="3"/>
      <c r="B35" s="3"/>
      <c r="C35" s="3"/>
      <c r="D35" s="3"/>
      <c r="E35" s="3"/>
    </row>
    <row r="36" spans="1:5" ht="13.5" customHeight="1">
      <c r="A36" s="3"/>
      <c r="B36" s="3"/>
      <c r="C36" s="3"/>
      <c r="D36" s="3"/>
      <c r="E36" s="3"/>
    </row>
    <row r="37" spans="1:5" ht="13.5" customHeight="1">
      <c r="A37" s="3"/>
      <c r="B37" s="3"/>
      <c r="C37" s="3"/>
      <c r="D37" s="3"/>
      <c r="E37" s="3"/>
    </row>
    <row r="38" spans="1:5" ht="13.5" customHeight="1">
      <c r="A38" s="3"/>
      <c r="B38" s="3"/>
      <c r="C38" s="3"/>
      <c r="D38" s="3"/>
      <c r="E38" s="3"/>
    </row>
    <row r="39" spans="1:5" ht="13.5" customHeight="1">
      <c r="A39" s="3"/>
      <c r="B39" s="3"/>
      <c r="C39" s="3"/>
      <c r="D39" s="3"/>
      <c r="E39" s="3"/>
    </row>
    <row r="40" spans="1:5" ht="13.5" customHeight="1">
      <c r="A40" s="3"/>
      <c r="B40" s="3"/>
      <c r="C40" s="3"/>
      <c r="D40" s="3"/>
      <c r="E40" s="3"/>
    </row>
    <row r="41" spans="1:5" ht="13.5" customHeight="1">
      <c r="A41" s="3"/>
      <c r="B41" s="3"/>
      <c r="C41" s="3"/>
      <c r="D41" s="3"/>
      <c r="E41" s="3"/>
    </row>
    <row r="42" spans="1:5" ht="13.5" customHeight="1">
      <c r="A42" s="3"/>
      <c r="B42" s="3"/>
      <c r="C42" s="3"/>
      <c r="D42" s="3"/>
      <c r="E42" s="3"/>
    </row>
    <row r="43" spans="1:5" ht="13.5" customHeight="1">
      <c r="A43" s="3"/>
      <c r="B43" s="3"/>
      <c r="C43" s="3"/>
      <c r="D43" s="3"/>
      <c r="E43" s="3"/>
    </row>
    <row r="44" spans="1:5" ht="13.5" customHeight="1">
      <c r="A44" s="3"/>
      <c r="B44" s="3"/>
      <c r="C44" s="100"/>
      <c r="D44" s="3"/>
      <c r="E44" s="3"/>
    </row>
    <row r="45" spans="1:5" ht="13.5" customHeight="1">
      <c r="A45" s="3"/>
      <c r="B45" s="3"/>
      <c r="C45" s="100"/>
      <c r="D45" s="3"/>
      <c r="E45" s="3"/>
    </row>
    <row r="46" spans="1:5" ht="13.5" customHeight="1">
      <c r="A46" s="3"/>
      <c r="B46" s="3"/>
      <c r="C46" s="100"/>
      <c r="D46" s="3"/>
      <c r="E46" s="3"/>
    </row>
  </sheetData>
  <dataValidations count="1">
    <dataValidation type="list" allowBlank="1" showInputMessage="1" showErrorMessage="1" sqref="C2:C34 D12:D34">
      <formula1>"Passed,Failed,No Run"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Instructions</vt:lpstr>
      <vt:lpstr>RCT</vt:lpstr>
      <vt:lpstr>Application Screen</vt:lpstr>
      <vt:lpstr>User Story</vt:lpstr>
      <vt:lpstr>Test Design</vt:lpstr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  <vt:lpstr>Test Case 9</vt:lpstr>
      <vt:lpstr>Test Case 10</vt:lpstr>
      <vt:lpstr>Test Execution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Honey</cp:lastModifiedBy>
  <dcterms:modified xsi:type="dcterms:W3CDTF">2025-12-11T22:44:51Z</dcterms:modified>
</cp:coreProperties>
</file>