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1"/>
  <workbookPr defaultThemeVersion="124226"/>
  <mc:AlternateContent xmlns:mc="http://schemas.openxmlformats.org/markup-compatibility/2006">
    <mc:Choice Requires="x15">
      <x15ac:absPath xmlns:x15ac="http://schemas.microsoft.com/office/spreadsheetml/2010/11/ac" url="/Users/parthdesai/Downloads/"/>
    </mc:Choice>
  </mc:AlternateContent>
  <xr:revisionPtr revIDLastSave="0" documentId="13_ncr:1_{EAB6F123-3039-1D42-9A6C-6020DBD519DE}" xr6:coauthVersionLast="47" xr6:coauthVersionMax="47" xr10:uidLastSave="{00000000-0000-0000-0000-000000000000}"/>
  <bookViews>
    <workbookView xWindow="0" yWindow="680" windowWidth="30240" windowHeight="17520" firstSheet="1" activeTab="4"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21" r:id="rId7"/>
    <sheet name="Test Case 3" sheetId="7" r:id="rId8"/>
    <sheet name="Test Case 4" sheetId="8" r:id="rId9"/>
    <sheet name="Test Case 5" sheetId="14" r:id="rId10"/>
    <sheet name="Test Case 6" sheetId="15" r:id="rId11"/>
    <sheet name="Test Case 7" sheetId="16" r:id="rId12"/>
    <sheet name="Test Case 8" sheetId="17" r:id="rId13"/>
    <sheet name="Test Execution Log" sheetId="10" r:id="rId14"/>
  </sheets>
  <calcPr calcId="191029"/>
</workbook>
</file>

<file path=xl/sharedStrings.xml><?xml version="1.0" encoding="utf-8"?>
<sst xmlns="http://schemas.openxmlformats.org/spreadsheetml/2006/main" count="329" uniqueCount="253">
  <si>
    <t>Step</t>
  </si>
  <si>
    <t>TC Title:</t>
  </si>
  <si>
    <t>TC Description</t>
  </si>
  <si>
    <t>Step Description</t>
  </si>
  <si>
    <t>Expected Results</t>
  </si>
  <si>
    <t>TC Objective:</t>
  </si>
  <si>
    <t>Features to be tested</t>
  </si>
  <si>
    <t>TC No</t>
  </si>
  <si>
    <t>TC Title</t>
  </si>
  <si>
    <t>TC1</t>
  </si>
  <si>
    <t>TC2</t>
  </si>
  <si>
    <t>TC3</t>
  </si>
  <si>
    <t>TC4</t>
  </si>
  <si>
    <t>TC5</t>
  </si>
  <si>
    <t>Feature pass/fail criteria</t>
  </si>
  <si>
    <t>Core Functionality</t>
  </si>
  <si>
    <t>the highlighter cells represent the scope of this document</t>
  </si>
  <si>
    <t>TC6</t>
  </si>
  <si>
    <t>Test Set</t>
  </si>
  <si>
    <t>Status</t>
  </si>
  <si>
    <t>Passed</t>
  </si>
  <si>
    <t>Tester's Name</t>
  </si>
  <si>
    <t>Exec. Date</t>
  </si>
  <si>
    <t>As a/an</t>
  </si>
  <si>
    <t>Test Case Title</t>
  </si>
  <si>
    <t>Test Data (optional):</t>
  </si>
  <si>
    <t>Template Source - IEEE STD.829</t>
  </si>
  <si>
    <t>Test identification
 (test ideas)</t>
  </si>
  <si>
    <r>
      <t>Approach refinements
(</t>
    </r>
    <r>
      <rPr>
        <b/>
        <i/>
        <sz val="11"/>
        <color theme="1"/>
        <rFont val="Calibri"/>
        <family val="2"/>
        <scheme val="minor"/>
      </rPr>
      <t>preliminary steps for test design or test execution</t>
    </r>
    <r>
      <rPr>
        <b/>
        <sz val="11"/>
        <color theme="1"/>
        <rFont val="Calibri"/>
        <family val="2"/>
        <scheme val="minor"/>
      </rPr>
      <t>)</t>
    </r>
  </si>
  <si>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</si>
  <si>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Xero Module</t>
  </si>
  <si>
    <t>I want to…</t>
  </si>
  <si>
    <t>so that I can…</t>
  </si>
  <si>
    <t>Acceptance Criteria</t>
  </si>
  <si>
    <t>Story Title</t>
  </si>
  <si>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</si>
  <si>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</si>
  <si>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</si>
  <si>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</si>
  <si>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</si>
  <si>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</si>
  <si>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</si>
  <si>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Tab User Story</t>
  </si>
  <si>
    <t>Copy a given user story description from the Excel the team produced earlier</t>
  </si>
  <si>
    <t>Tab Test Design</t>
  </si>
  <si>
    <t>User Story title</t>
  </si>
  <si>
    <t>Copy the user story title in the template</t>
  </si>
  <si>
    <t>Complete the Test Design document sections</t>
  </si>
  <si>
    <t>Section "Features to be tested" should be consistent with the RCT features</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</si>
  <si>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</si>
  <si>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</si>
  <si>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</si>
  <si>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</si>
  <si>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</si>
  <si>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"Approach Refinement" includes information about preliminary steps to design or execute tests</t>
  </si>
  <si>
    <t>Section "Test Data" is optional. For example, if you test Entitlements, you can capture roles' credentials to use for testing</t>
  </si>
  <si>
    <t>Capture the image of the screen and paste in this tab</t>
  </si>
  <si>
    <t>Review the Story Acceptance criteria, make sure that all items are addressed by the Test Design</t>
  </si>
  <si>
    <t>Review the Test Design specification description in IEEE Std. 829</t>
  </si>
  <si>
    <t>Section "Test Identification" includes a list of test case titles, make sure they are clear what you want to test</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</si>
  <si>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</si>
  <si>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</si>
  <si>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</si>
  <si>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</si>
  <si>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</si>
  <si>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Section "Test Identification" validate that the identified test ideas sufficiently cover a given story acceptance criteria</t>
  </si>
  <si>
    <t>Xero: Requirements Composition Table</t>
  </si>
  <si>
    <t>Core Feature Titles</t>
  </si>
  <si>
    <t>09. Expense Claims</t>
  </si>
  <si>
    <t>10. Bills to Pay</t>
  </si>
  <si>
    <t>11. Accounts Payable</t>
  </si>
  <si>
    <t>09.01 Create Expense Claim</t>
  </si>
  <si>
    <t xml:space="preserve"> 09.02 Edit Expense Claim</t>
  </si>
  <si>
    <t>09.03 Submit Epense Claim</t>
  </si>
  <si>
    <t>09.04 Approve Expense Claim</t>
  </si>
  <si>
    <t>09.05 Reject Expense Claim</t>
  </si>
  <si>
    <t>09.06 Process Reimbursement</t>
  </si>
  <si>
    <t>09.07 View Expense Claim Status</t>
  </si>
  <si>
    <t>09.08 Delete Expense Claim</t>
  </si>
  <si>
    <t>10.01 Create New Bills</t>
  </si>
  <si>
    <t>10.02 Edit Bills</t>
  </si>
  <si>
    <t>10.03 Delete Bills</t>
  </si>
  <si>
    <t>10.04 Automate Bill Entry</t>
  </si>
  <si>
    <t>10.05 Create Credit note</t>
  </si>
  <si>
    <t>10.06 Setup Repeating Bills</t>
  </si>
  <si>
    <t>10.07 View Unpaid Bills</t>
  </si>
  <si>
    <t>10.08 Approval Workflows</t>
  </si>
  <si>
    <t>11.01 Create Supplier Record</t>
  </si>
  <si>
    <t>11.02 Update Supplier Record</t>
  </si>
  <si>
    <t>11.03 View Supplier Details</t>
  </si>
  <si>
    <t>11.04 Delete Supplier Record</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</si>
  <si>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</si>
  <si>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</si>
  <si>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</si>
  <si>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</si>
  <si>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</si>
  <si>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</si>
  <si>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</si>
  <si>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</si>
  <si>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</si>
  <si>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</si>
  <si>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</si>
  <si>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</si>
  <si>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</si>
  <si>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</si>
  <si>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</si>
  <si>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</si>
  <si>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</si>
  <si>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</si>
  <si>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</si>
  <si>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</si>
  <si>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TC7</t>
  </si>
  <si>
    <t>TC8</t>
  </si>
  <si>
    <t>Role</t>
  </si>
  <si>
    <t>Permission on Feature 09.02 Edit Expense Claim</t>
  </si>
  <si>
    <t>Advisor</t>
  </si>
  <si>
    <t>Allowed</t>
  </si>
  <si>
    <t>Read Only</t>
  </si>
  <si>
    <t>Not allowed</t>
  </si>
  <si>
    <t>Invoice Only</t>
  </si>
  <si>
    <t>Parth Desai</t>
  </si>
  <si>
    <t>Ayush Gehlot</t>
  </si>
  <si>
    <t xml:space="preserve">Swatej Goud </t>
  </si>
  <si>
    <t>Kiran Rathod</t>
  </si>
  <si>
    <t>Deepesh Katudia</t>
  </si>
  <si>
    <t xml:space="preserve">09. Expense Claims </t>
  </si>
  <si>
    <t>Log out and log in using Read-Only role.</t>
  </si>
  <si>
    <t>Read-Only user is logged in.</t>
  </si>
  <si>
    <t>Cycle 2</t>
  </si>
  <si>
    <t xml:space="preserve">09.07 View Expense Claim Status </t>
  </si>
  <si>
    <t>Admin/
Expense Submitter/
Expense Approver/
Standard User/
Adviser/
Read Only</t>
  </si>
  <si>
    <t>view the status and history of my claim</t>
  </si>
  <si>
    <t>track progress and next steps</t>
  </si>
  <si>
    <t xml:space="preserve">1. Employee can view statuses across the flow: Draft → Submitted → Approved → To pay → Paid (and Rejected/Declined where applicable).
2. A timeline displays each step with date, actor, and action.
3. Search/Filter by date range, amount, and status is available and accurate.
4. Security: employee can see only their own claims unless ET grants broader access.
5. Accessibility: screen-reader friendly labels, logical focus order, and announced errors/info.   </t>
  </si>
  <si>
    <t>Features to be tested in the context of this use case include:
core functionality;
user interface functionality;
applicable crosscutting concerns – entitlements, expense settings, account type validation, status transition.</t>
  </si>
  <si>
    <t>Testing GUI includes validating the complete View Expense Claim Status interface layout and all visible components — including the expense claim list view, status labels (Draft, Submitted, Approved, Declined), filter and sorting controls, claim detail panels, receipt viewer sections, and history timeline. This includes ensuring proper alignment, readability of metadata (amount, date, category, payment method), and correct color/state indicators for each status. The interface must display consistent formatting across all claims without truncation, misalignment, or missing fields.
Testing entitlements requires executing this use case across all applicable user roles (Employee/Submitter, Approver, Finance/Admin) to confirm that users only see the claim statuses they are permitted to view. Standard Employees should only see their own claims, Approvers should see claims awaiting their review, and Finance/Admin should have visibility into organization-wide claims. Unauthorized users must not be able to view restricted claims or drill into claim details through direct URL access.
Status transition validation ensures that displayed claim statuses accurately follow the correct workflow (Draft → Submitted → Approved/Declined) and that the View Status module always reflects the latest state without delay or inconsistency. This includes validating that transitions occur in real time after user actions in other modules (e.g., a claim approved by an Approver immediately appears as “Approved” in the employee’s View Status page). Historical transitions, timestamps, and actor information must also be displayed accurately in the claim history timeline.
Expense-settings behavior testing verifies that the View Status screen reflects the correct metadata based on organizational settings — including account type mappings, expense policy rules, tax calculations, and category configurations. Claims violating policy or exceeding limits must be appropriately flagged, and the status display must clearly indicate whether additional action is required..</t>
  </si>
  <si>
    <t xml:space="preserve">View expense claim status – entitlements testing </t>
  </si>
  <si>
    <t>View expense claim status – status banner validation (Draft, Submitted, Approved, Paid)</t>
  </si>
  <si>
    <t>View expense claim status – GUI Validation</t>
  </si>
  <si>
    <t>View expense claim status – payment information validation (Paid date, Payment link, Amount Due)</t>
  </si>
  <si>
    <t>View expense claim status – line-item details validation (Description, Qty, Unit Price, Account, Tax Rate)</t>
  </si>
  <si>
    <t>View expense claim status – attachment/receipt visibility validation</t>
  </si>
  <si>
    <t>View expense claim status – navigation controls validation (Go to Expenses, Print PDF)</t>
  </si>
  <si>
    <t>View expense claim status – data integrity across modules (Approvals → Bills/Payments synchronization)</t>
  </si>
  <si>
    <t>A test case is considered Passed if all actual results match the expected outcomes for the View Expense Claim Status functionality, including correct display of status, claim details.
If any status indicator, UI element, or linked information (such as payment details or reference fields) does not behave as expected, the test case is marked Failed.
This feature is considered Passed when all related test cases for “09.07 View Expense Claim Status” execute successfully and meet the expected results without any high-severity or blocking defects.</t>
  </si>
  <si>
    <t>TC1. View expense claim status – entitlements testing</t>
  </si>
  <si>
    <t>The objective of this test case is to verify that only users with the correct entitlements (Employee, Approver, Read-Only) can view expense claim statuses in Xero.
This test confirms that Employees can view only their own claims, Approvers can view claims submitted for approval, and Read-Only users can view claims but cannot modify them.
The test also ensures unauthorized users cannot access claim status pages through direct URL access.</t>
  </si>
  <si>
    <t>Roles:
Employee (claim owner)
Approver
Read-Only
Expense Claim (created by Employee role):
Claim Title: “View Status – Entitlement Test Claim”
Amount: $85.00
Category: Meals
Date: Current Date
Status: Submitted</t>
  </si>
  <si>
    <t>Log in to Xero Demo Company using Employee role</t>
  </si>
  <si>
    <t>Employee is logged into Demo Company (US).</t>
  </si>
  <si>
    <t>Navigate to Business → Expense Claims → Submitted.</t>
  </si>
  <si>
    <t>Employee sees only their own submitted claims.</t>
  </si>
  <si>
    <t>Open the claim “Status View – Entitlement Test Claim”.</t>
  </si>
  <si>
    <t>Status page opens showing full claim details.</t>
  </si>
  <si>
    <t>Log out and log in using Approver role.</t>
  </si>
  <si>
    <t>Approver is logged into Demo Company.</t>
  </si>
  <si>
    <t>Navigate to Expense Claims → Submitted and open the same claim.</t>
  </si>
  <si>
    <t>Approver can view the claim; no update buttons are shown because Xero Demo does not allow real approvals.</t>
  </si>
  <si>
    <t>Navigate to Expense Claims and open the same claim.</t>
  </si>
  <si>
    <t>Read-Only user can view claim but cannot edit or take action.</t>
  </si>
  <si>
    <t>Attempt to access claim status page using a direct URL from an unauthorized session.</t>
  </si>
  <si>
    <t>Access is denied; Xero displays a permissions error.</t>
  </si>
  <si>
    <t>TC2. View expense claim status – GUI Validation</t>
  </si>
  <si>
    <t>Validate that the View Expense Claim Status screen in Xero Demo displays correctly, including layout, labels, tables, totals, attachments, and navigation.</t>
  </si>
  <si>
    <t>Role: Approver (Demo Company)
Expense Claim:
Claim Title: “GUI Test Claim”
Amount: $75.50
Category: Meals
Date: &lt;today’s date&gt;
Status: Submitted
Browser: Chrome (also test on Firefox for responsive check)
Screen size: 1920×1080</t>
  </si>
  <si>
    <t>Log in and open any expense claim.</t>
  </si>
  <si>
    <t>Status page loads with no rendering issues.</t>
  </si>
  <si>
    <t>Verify Claim Summary (Claimant, Date, Reference, Total).</t>
  </si>
  <si>
    <t>All fields display correctly and are aligned.</t>
  </si>
  <si>
    <t>Check status banner design (color + label).</t>
  </si>
  <si>
    <t>Banner accurately shows “Draft”, “Submitted”, “Approved”, or “Paid”.</t>
  </si>
  <si>
    <t>Verify the Line Items table.</t>
  </si>
  <si>
    <t>Columns load: Description, Qty, Unit Price, Account, Tax Rate.</t>
  </si>
  <si>
    <t>Verify Totals section at bottom.</t>
  </si>
  <si>
    <t>Subtotal, Tax, and Total fields display correct values.</t>
  </si>
  <si>
    <t>Check Receipts &amp; Attachments panel.</t>
  </si>
  <si>
    <t>Thumbnails or file icons appear correctly.</t>
  </si>
  <si>
    <t>Check navigation buttons (Back, Print PDF).</t>
  </si>
  <si>
    <t>Buttons render and are clickable.</t>
  </si>
  <si>
    <t>TC3. View expense claim status – status banner validation (Draft, Submitted, Approved, Paid)</t>
  </si>
  <si>
    <t>Ensure the status banner accurately reflects the claim’s stage inside Xero Demo Company.</t>
  </si>
  <si>
    <t>Four separate claims in Demo Company:
Draft Claim — Title: “Status-Draft”, Status = Draft
Submitted Claim — Title: “Status-Submitted”, Status = Submitted
Approved Claim — Title: “Status-Approved”, Status = Approved
Paid Claim — Title: “Status-Paid”, Status = Paid (sample data or create and mark paid)
Role: any (Employee for own Draft/Submitted; Approver/Finance for others)</t>
  </si>
  <si>
    <t>Open a Draft claim created in Demo.</t>
  </si>
  <si>
    <t>Open a Submitted claim.</t>
  </si>
  <si>
    <t>Open an Approved claim (Demo auto-approves for sample data).</t>
  </si>
  <si>
    <t>Banner reads Approved.</t>
  </si>
  <si>
    <t>Banner reads Submitted.</t>
  </si>
  <si>
    <t>Banner reads Draft.</t>
  </si>
  <si>
    <t>Open a Paid claim (generated by Demo sample data).</t>
  </si>
  <si>
    <t>Banner reads Paid and shows payment summary.</t>
  </si>
  <si>
    <t>TC4. View expense claim status – payment information validation (Paid date, Payment link, Amount Due)</t>
  </si>
  <si>
    <t>Verify payment-related details for Paid claims in Xero Demo, including paid date and link to reimbursement transaction.</t>
  </si>
  <si>
    <t>Role: Approver / Finance
Expense Claim (Paid):
Claim Title: “Paid Claim – Payment Info”
Total: $342.00
Paid On: 2025-12-02 (demo sample)
Payment Reference: PAY-20251202-001 (Demo’s linked payment record)
Status: Paid</t>
  </si>
  <si>
    <t>Open any Paid expense claim in Demo.</t>
  </si>
  <si>
    <t>Status page opens.</t>
  </si>
  <si>
    <t>Scroll to the Payment Details section.</t>
  </si>
  <si>
    <t>“Paid On” date displays correctly.</t>
  </si>
  <si>
    <t>Verify Payment Reference link.</t>
  </si>
  <si>
    <t>Link opens the corresponding payment/transaction record.</t>
  </si>
  <si>
    <t>Confirm Amount Paid matches claim total.</t>
  </si>
  <si>
    <t>Amount is correct and aligned with transaction details.</t>
  </si>
  <si>
    <t>TC5. View expense claim status – line-item details validation (Description, Qty, Unit Price, Account, Tax Rate)</t>
  </si>
  <si>
    <t>Ensure each expense line displays accurate description, quantity, price, account, and tax details inside Xero Demo.</t>
  </si>
  <si>
    <t>Role: Employee / Approver
Multi-line Expense Claim: “LineItem Test Claim” containing 2 lines:
Description: “Lunch” — Qty: 1.00, Unit Price: 50.00, Account: General Expenses, Tax Rate: Tax Exempt
Description: “Taxi” — Qty: 1.00, Unit Price: 30.00, Account: Travel, Tax Rate: Standard
Currency: USD
Status: Submitted</t>
  </si>
  <si>
    <t>Open a multi-line claim from Demo data.</t>
  </si>
  <si>
    <t>Line items display.</t>
  </si>
  <si>
    <t>Verify Description accuracy for each line.</t>
  </si>
  <si>
    <t>All descriptions are correct.</t>
  </si>
  <si>
    <t>Verify Qty &amp; Unit Price fields.</t>
  </si>
  <si>
    <t>Values are correct; totals calculate correctly.</t>
  </si>
  <si>
    <t>Verify Account Code (e.g., 430 – Travel).</t>
  </si>
  <si>
    <t>Account values match the line item.</t>
  </si>
  <si>
    <t>Verify Tax Rate used.</t>
  </si>
  <si>
    <t>Correct rate is applied (e.g., Tax on Expenses).</t>
  </si>
  <si>
    <t>TC6. View expense claim status – attachment/receipt visibility validation</t>
  </si>
  <si>
    <t>Ensure all receipt attachments are displayed correctly, open without errors, and match the items listed in the expense claim.</t>
  </si>
  <si>
    <t>Claim Name: “Travel – NYC Trip”
Status: Approved
Attachments:
Receipt_01.jpg (Taxi)
Receipt_02.pdf (Lunch)
Role: Employee / Approver</t>
  </si>
  <si>
    <t>Open an expense claim that contains one or more receipts.</t>
  </si>
  <si>
    <t>Receipt count indicator displays (e.g., “2 attachments”).</t>
  </si>
  <si>
    <t>Verify attachment list shows correct file names and types.</t>
  </si>
  <si>
    <t>All attachments are listed with correct file names and icons.</t>
  </si>
  <si>
    <t>Click on each attachment to preview.</t>
  </si>
  <si>
    <t>Files open in a preview window without errors.</t>
  </si>
  <si>
    <t>Validate the preview image or PDF content displays clearly.</t>
  </si>
  <si>
    <t>Receipt content is readable; no broken files or blank previews.</t>
  </si>
  <si>
    <t>Verify attachments match line items (e.g., taxi receipt for taxi line).</t>
  </si>
  <si>
    <t>Each attachment corresponds to a relevant expense line.</t>
  </si>
  <si>
    <t>TC7. View expense claim status – navigation controls validation (Go to Expenses, Print PDF)</t>
  </si>
  <si>
    <t>Verify that main navigation controls such as Go to Expenses and Print PDF work correctly and lead users to the correct screens or documents.</t>
  </si>
  <si>
    <t>Claim Name: “Meals – Client Lunch”
Role: Employee / Approver
Status: Submitted / Approved</t>
  </si>
  <si>
    <t>Open the expense claim status page.</t>
  </si>
  <si>
    <t>Page loads successfully with all navigation controls visible.</t>
  </si>
  <si>
    <t>Click Go to Expenses.</t>
  </si>
  <si>
    <t>User is redirected to the main Expenses list page.</t>
  </si>
  <si>
    <t>Return to the claim and click Print PDF.</t>
  </si>
  <si>
    <t>A PDF preview/download is generated.</t>
  </si>
  <si>
    <t>Verify PDF includes correct claim summary (amount, date, items).</t>
  </si>
  <si>
    <t>PDF displays accurate and complete claim information.</t>
  </si>
  <si>
    <t>Verify no broken links or missing controls.</t>
  </si>
  <si>
    <t>Both navigation buttons function without errors.</t>
  </si>
  <si>
    <t>TC8. View expense claim status – data integrity across modules (Approvals → Bills/Payments synchronization)</t>
  </si>
  <si>
    <t>Ensure that expense claim data (amounts, status, line items) is consistently reflected across Approvals, Bills/Payments, and related financial modules in Xero Demo.</t>
  </si>
  <si>
    <t>Claim Name: “Hotel Stay – Conference”
Approved Amount: $450.00
Status: Approved / Paid
Modules to validate: Expense Claims, Bills, Payments
Role: Approver / Finance Administrator</t>
  </si>
  <si>
    <t>Approve the expense claim in the Approvals module (or use already approved demo claim).</t>
  </si>
  <si>
    <t>Claim status changes to Approved.</t>
  </si>
  <si>
    <t>Open the claim in View Expense Claim Status.</t>
  </si>
  <si>
    <t>Status, amount, and line items match approval data.</t>
  </si>
  <si>
    <t>Navigate to Bills or Payments module.</t>
  </si>
  <si>
    <t>Related bill/payment record is visible.</t>
  </si>
  <si>
    <t>Compare amounts, dates, and supplier/employee details across both modules.</t>
  </si>
  <si>
    <t>All values match exactly; no mismatches.</t>
  </si>
  <si>
    <t>Verify that payment status updates correctly (e.g., Paid Date reflects accurately).</t>
  </si>
  <si>
    <t>Payment information is accurate and synchronized.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</si>
</sst>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1"/>
      <color theme="1"/>
      <name val="Calibri"/>
      <family val="2"/>
      <scheme val="minor"/>
    </font>
    <font>
      <b/>
      <u/>
      <sz val="11"/>
      <color theme="1"/>
      <name val="Calibri"/>
      <family val="2"/>
      <scheme val="minor"/>
    </font>
    <font>
      <sz val="10"/>
      <name val="Arial"/>
      <family val="2"/>
    </font>
    <font>
      <sz val="11"/>
      <name val="Calibri"/>
      <family val="2"/>
      <scheme val="minor"/>
    </font>
    <font>
      <sz val="14"/>
      <color rgb="FFFF0000"/>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1"/>
      <name val="Arial"/>
      <family val="2"/>
    </font>
    <font>
      <sz val="8"/>
      <name val="Calibri"/>
      <family val="2"/>
      <scheme val="minor"/>
    </font>
    <font>
      <b/>
      <sz val="14"/>
      <color theme="0"/>
      <name val="Calibri"/>
      <family val="2"/>
      <scheme val="minor"/>
    </font>
    <font>
      <b/>
      <sz val="20"/>
      <color rgb="FF000000"/>
      <name val="Arial Black"/>
      <family val="2"/>
    </font>
    <font>
      <sz val="14"/>
      <color theme="1"/>
      <name val="Arial"/>
      <family val="2"/>
    </font>
    <font>
      <b/>
      <sz val="14"/>
      <color theme="1"/>
      <name val="Arial"/>
      <family val="2"/>
    </font>
    <font>
      <b/>
      <sz val="10"/>
      <color theme="1"/>
      <name val="Arial"/>
      <family val="2"/>
    </font>
    <font>
      <sz val="11"/>
      <name val="Calibri"/>
      <family val="2"/>
    </font>
    <font>
      <sz val="10"/>
      <color theme="1"/>
      <name val="Arial"/>
      <family val="2"/>
    </font>
    <font>
      <sz val="11"/>
      <color theme="1"/>
      <name val="Calibri"/>
      <family val="2"/>
    </font>
    <font>
      <sz val="11"/>
      <color theme="1"/>
      <name val="Arial"/>
      <family val="2"/>
    </font>
    <font>
      <b/>
      <sz val="11"/>
      <color theme="1"/>
      <name val="Arial"/>
      <family val="2"/>
    </font>
    <font>
      <sz val="13"/>
      <color theme="1"/>
      <name val="Arial"/>
      <family val="2"/>
    </font>
    <font>
      <b/>
      <sz val="14"/>
      <color rgb="FF000000"/>
      <name val="Calibri"/>
      <family val="2"/>
    </font>
    <font>
      <sz val="12"/>
      <color rgb="FF000000"/>
      <name val="Times New Roman"/>
      <family val="1"/>
    </font>
  </fonts>
  <fills count="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4" tint="-0.249977111117893"/>
        <bgColor indexed="64"/>
      </patternFill>
    </fill>
    <fill>
      <patternFill patternType="solid">
        <fgColor theme="0"/>
        <bgColor theme="0"/>
      </patternFill>
    </fill>
    <fill>
      <patternFill patternType="solid">
        <fgColor rgb="FFC0C0C0"/>
        <bgColor rgb="FFC0C0C0"/>
      </patternFill>
    </fill>
  </fills>
  <borders count="2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diagonal/>
    </border>
    <border>
      <left style="double">
        <color rgb="FF000000"/>
      </left>
      <right/>
      <top style="thin">
        <color rgb="FF000000"/>
      </top>
      <bottom style="thin">
        <color rgb="FF000000"/>
      </bottom>
      <diagonal/>
    </border>
    <border>
      <left/>
      <right/>
      <top style="thin">
        <color rgb="FF000000"/>
      </top>
      <bottom style="thin">
        <color rgb="FF000000"/>
      </bottom>
      <diagonal/>
    </border>
    <border>
      <left/>
      <right style="double">
        <color rgb="FF000000"/>
      </right>
      <top style="thin">
        <color rgb="FF000000"/>
      </top>
      <bottom style="thin">
        <color rgb="FF000000"/>
      </bottom>
      <diagonal/>
    </border>
    <border>
      <left style="thin">
        <color rgb="FF000000"/>
      </left>
      <right style="double">
        <color rgb="FF000000"/>
      </right>
      <top/>
      <bottom style="thin">
        <color rgb="FF000000"/>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double">
        <color rgb="FF000000"/>
      </left>
      <right style="thin">
        <color rgb="FF000000"/>
      </right>
      <top style="thin">
        <color rgb="FF000000"/>
      </top>
      <bottom/>
      <diagonal/>
    </border>
    <border>
      <left/>
      <right style="thin">
        <color rgb="FF000000"/>
      </right>
      <top style="thin">
        <color rgb="FF000000"/>
      </top>
      <bottom/>
      <diagonal/>
    </border>
  </borders>
  <cellStyleXfs count="2">
    <xf numFmtId="0" fontId="0" fillId="0" borderId="0"/>
    <xf numFmtId="0" fontId="3" fillId="0" borderId="0"/>
  </cellStyleXfs>
  <cellXfs count="109">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4" fillId="2" borderId="0" xfId="0" applyFont="1" applyFill="1" applyAlignment="1">
      <alignment horizontal="left" vertical="top"/>
    </xf>
    <xf numFmtId="0" fontId="1" fillId="2" borderId="1" xfId="0" applyFont="1" applyFill="1" applyBorder="1" applyAlignment="1">
      <alignment horizontal="left" vertical="top"/>
    </xf>
    <xf numFmtId="0" fontId="0" fillId="2" borderId="1" xfId="0" applyFill="1" applyBorder="1" applyAlignment="1">
      <alignment horizontal="left" vertical="top"/>
    </xf>
    <xf numFmtId="0" fontId="1" fillId="2" borderId="0" xfId="0" applyFont="1" applyFill="1" applyAlignment="1">
      <alignment horizontal="left" vertical="top" wrapText="1"/>
    </xf>
    <xf numFmtId="0" fontId="6" fillId="0" borderId="1" xfId="0" applyFont="1" applyBorder="1"/>
    <xf numFmtId="0" fontId="0" fillId="0" borderId="1" xfId="0" applyBorder="1"/>
    <xf numFmtId="0" fontId="1" fillId="2" borderId="0" xfId="0" applyFont="1" applyFill="1"/>
    <xf numFmtId="0" fontId="7" fillId="2" borderId="0" xfId="0" applyFont="1" applyFill="1" applyAlignment="1">
      <alignment horizontal="left" vertical="top"/>
    </xf>
    <xf numFmtId="0" fontId="10" fillId="4" borderId="13" xfId="0" applyFont="1" applyFill="1" applyBorder="1" applyAlignment="1">
      <alignment horizontal="center" vertical="center" wrapText="1"/>
    </xf>
    <xf numFmtId="0" fontId="11" fillId="5" borderId="0" xfId="0" applyFont="1" applyFill="1" applyAlignment="1">
      <alignment horizontal="left" vertical="top" wrapText="1"/>
    </xf>
    <xf numFmtId="0" fontId="12" fillId="5" borderId="0" xfId="0" applyFont="1" applyFill="1" applyAlignment="1">
      <alignment horizontal="left" vertical="top" wrapText="1"/>
    </xf>
    <xf numFmtId="0" fontId="15" fillId="7" borderId="0" xfId="0" applyFont="1" applyFill="1" applyAlignment="1">
      <alignment horizontal="left"/>
    </xf>
    <xf numFmtId="0" fontId="16" fillId="7" borderId="0" xfId="0" applyFont="1" applyFill="1"/>
    <xf numFmtId="0" fontId="20" fillId="0" borderId="13" xfId="0" applyFont="1" applyBorder="1" applyAlignment="1">
      <alignment horizontal="center" textRotation="90"/>
    </xf>
    <xf numFmtId="0" fontId="20" fillId="0" borderId="20" xfId="0" applyFont="1" applyBorder="1" applyAlignment="1">
      <alignment horizontal="center" textRotation="90"/>
    </xf>
    <xf numFmtId="0" fontId="20" fillId="0" borderId="21" xfId="0" applyFont="1" applyBorder="1" applyAlignment="1">
      <alignment horizontal="center" textRotation="90"/>
    </xf>
    <xf numFmtId="0" fontId="21" fillId="0" borderId="21" xfId="0" applyFont="1" applyBorder="1" applyAlignment="1">
      <alignment horizontal="center" textRotation="90"/>
    </xf>
    <xf numFmtId="0" fontId="21" fillId="0" borderId="19" xfId="0" applyFont="1" applyBorder="1" applyAlignment="1">
      <alignment horizontal="center" textRotation="90"/>
    </xf>
    <xf numFmtId="0" fontId="20" fillId="0" borderId="22" xfId="0" applyFont="1" applyBorder="1" applyAlignment="1">
      <alignment horizontal="center" textRotation="90"/>
    </xf>
    <xf numFmtId="0" fontId="21" fillId="0" borderId="20" xfId="0" applyFont="1" applyBorder="1"/>
    <xf numFmtId="0" fontId="20" fillId="0" borderId="22" xfId="0" applyFont="1" applyBorder="1" applyAlignment="1">
      <alignment horizontal="center"/>
    </xf>
    <xf numFmtId="0" fontId="20" fillId="0" borderId="20" xfId="0" applyFont="1" applyBorder="1" applyAlignment="1">
      <alignment horizontal="center"/>
    </xf>
    <xf numFmtId="0" fontId="20" fillId="0" borderId="13" xfId="0" applyFont="1" applyBorder="1" applyAlignment="1">
      <alignment horizontal="center"/>
    </xf>
    <xf numFmtId="0" fontId="20" fillId="0" borderId="21" xfId="0" applyFont="1" applyBorder="1" applyAlignment="1">
      <alignment horizontal="center"/>
    </xf>
    <xf numFmtId="0" fontId="22" fillId="0" borderId="19" xfId="0" applyFont="1" applyBorder="1" applyAlignment="1">
      <alignment horizontal="center"/>
    </xf>
    <xf numFmtId="0" fontId="22" fillId="0" borderId="22" xfId="0" applyFont="1" applyBorder="1" applyAlignment="1">
      <alignment horizontal="center"/>
    </xf>
    <xf numFmtId="0" fontId="21" fillId="0" borderId="14" xfId="0" applyFont="1" applyBorder="1"/>
    <xf numFmtId="0" fontId="20" fillId="0" borderId="23" xfId="0" applyFont="1" applyBorder="1" applyAlignment="1">
      <alignment horizontal="center"/>
    </xf>
    <xf numFmtId="0" fontId="22" fillId="0" borderId="13" xfId="0" applyFont="1" applyBorder="1" applyAlignment="1">
      <alignment horizontal="center"/>
    </xf>
    <xf numFmtId="0" fontId="23" fillId="8" borderId="14" xfId="0" applyFont="1" applyFill="1" applyBorder="1"/>
    <xf numFmtId="0" fontId="20" fillId="8" borderId="24" xfId="0" applyFont="1" applyFill="1" applyBorder="1" applyAlignment="1">
      <alignment horizontal="center"/>
    </xf>
    <xf numFmtId="0" fontId="20" fillId="8" borderId="25" xfId="0" applyFont="1" applyFill="1" applyBorder="1" applyAlignment="1">
      <alignment horizontal="center"/>
    </xf>
    <xf numFmtId="0" fontId="20" fillId="8" borderId="14" xfId="0" applyFont="1" applyFill="1" applyBorder="1" applyAlignment="1">
      <alignment horizontal="center"/>
    </xf>
    <xf numFmtId="0" fontId="20" fillId="8" borderId="22" xfId="0" applyFont="1" applyFill="1" applyBorder="1" applyAlignment="1">
      <alignment horizontal="center"/>
    </xf>
    <xf numFmtId="0" fontId="20" fillId="8" borderId="13" xfId="0" applyFont="1" applyFill="1" applyBorder="1" applyAlignment="1">
      <alignment horizontal="center"/>
    </xf>
    <xf numFmtId="0" fontId="20" fillId="8" borderId="23" xfId="0" applyFont="1" applyFill="1" applyBorder="1" applyAlignment="1">
      <alignment horizontal="center"/>
    </xf>
    <xf numFmtId="0" fontId="20" fillId="0" borderId="25" xfId="0" applyFont="1" applyBorder="1" applyAlignment="1">
      <alignment horizontal="center"/>
    </xf>
    <xf numFmtId="0" fontId="20" fillId="0" borderId="14" xfId="0" applyFont="1" applyBorder="1" applyAlignment="1">
      <alignment horizontal="center"/>
    </xf>
    <xf numFmtId="0" fontId="22" fillId="0" borderId="25" xfId="0" applyFont="1" applyBorder="1" applyAlignment="1">
      <alignment horizontal="center"/>
    </xf>
    <xf numFmtId="0" fontId="21" fillId="0" borderId="20" xfId="0" applyFont="1" applyBorder="1" applyAlignment="1">
      <alignment vertical="top"/>
    </xf>
    <xf numFmtId="0" fontId="20" fillId="5" borderId="20" xfId="0" applyFont="1" applyFill="1" applyBorder="1" applyAlignment="1">
      <alignment vertical="top" wrapText="1"/>
    </xf>
    <xf numFmtId="0" fontId="20" fillId="0" borderId="22" xfId="0" applyFont="1" applyBorder="1" applyAlignment="1">
      <alignment horizontal="center" vertical="center" wrapText="1"/>
    </xf>
    <xf numFmtId="0" fontId="20" fillId="0" borderId="21" xfId="0" applyFont="1" applyBorder="1" applyAlignment="1">
      <alignment horizontal="center" vertical="center"/>
    </xf>
    <xf numFmtId="0" fontId="20" fillId="0" borderId="13" xfId="0" applyFont="1" applyBorder="1" applyAlignment="1">
      <alignment horizontal="center" vertical="center"/>
    </xf>
    <xf numFmtId="0" fontId="22" fillId="0" borderId="13" xfId="0" applyFont="1" applyBorder="1" applyAlignment="1">
      <alignment horizontal="center" vertical="center"/>
    </xf>
    <xf numFmtId="0" fontId="20" fillId="0" borderId="20" xfId="0" applyFont="1" applyBorder="1" applyAlignment="1">
      <alignment vertical="top" wrapText="1"/>
    </xf>
    <xf numFmtId="0" fontId="22" fillId="0" borderId="21" xfId="0" applyFont="1" applyBorder="1" applyAlignment="1">
      <alignment horizontal="center"/>
    </xf>
    <xf numFmtId="0" fontId="24" fillId="7" borderId="13" xfId="0" applyFont="1" applyFill="1" applyBorder="1" applyAlignment="1">
      <alignment horizontal="left" vertical="center" wrapText="1"/>
    </xf>
    <xf numFmtId="0" fontId="20" fillId="0" borderId="16" xfId="0" applyFont="1" applyBorder="1" applyAlignment="1">
      <alignment horizontal="center" textRotation="90"/>
    </xf>
    <xf numFmtId="0" fontId="25" fillId="0" borderId="1" xfId="0" applyFont="1" applyBorder="1"/>
    <xf numFmtId="0" fontId="25" fillId="0" borderId="1" xfId="0" applyFont="1" applyBorder="1" applyAlignment="1">
      <alignment wrapText="1"/>
    </xf>
    <xf numFmtId="0" fontId="26" fillId="0" borderId="1" xfId="0" applyFont="1" applyBorder="1"/>
    <xf numFmtId="14" fontId="0" fillId="0" borderId="1" xfId="0" applyNumberFormat="1" applyBorder="1"/>
    <xf numFmtId="0" fontId="20" fillId="0" borderId="19" xfId="0" applyFont="1" applyBorder="1" applyAlignment="1">
      <alignment horizontal="left" textRotation="90"/>
    </xf>
    <xf numFmtId="0" fontId="20" fillId="0" borderId="19" xfId="0" applyFont="1" applyBorder="1" applyAlignment="1">
      <alignment horizontal="center"/>
    </xf>
    <xf numFmtId="0" fontId="14" fillId="6" borderId="0" xfId="0" applyFont="1" applyFill="1" applyAlignment="1">
      <alignment horizontal="center"/>
    </xf>
    <xf numFmtId="0" fontId="18" fillId="0" borderId="15" xfId="0" applyFont="1" applyBorder="1" applyAlignment="1">
      <alignment horizontal="center" vertical="center" wrapText="1"/>
    </xf>
    <xf numFmtId="0" fontId="19" fillId="0" borderId="16" xfId="0" applyFont="1" applyBorder="1"/>
    <xf numFmtId="0" fontId="5" fillId="3" borderId="0" xfId="0" applyFont="1" applyFill="1" applyAlignment="1">
      <alignment horizontal="center"/>
    </xf>
    <xf numFmtId="0" fontId="17" fillId="0" borderId="14" xfId="0" applyFont="1" applyBorder="1" applyAlignment="1">
      <alignment horizontal="center" vertical="center" wrapText="1"/>
    </xf>
    <xf numFmtId="0" fontId="19" fillId="0" borderId="18" xfId="0" applyFont="1" applyBorder="1"/>
    <xf numFmtId="0" fontId="19" fillId="0" borderId="17" xfId="0" applyFont="1" applyBorder="1"/>
    <xf numFmtId="0" fontId="0" fillId="2" borderId="8" xfId="0" applyFill="1" applyBorder="1" applyAlignment="1">
      <alignment horizontal="left" vertical="center" wrapText="1"/>
    </xf>
    <xf numFmtId="0" fontId="0" fillId="2" borderId="2" xfId="0" applyFill="1" applyBorder="1" applyAlignment="1">
      <alignment horizontal="left"/>
    </xf>
    <xf numFmtId="0" fontId="0" fillId="2" borderId="12" xfId="0" applyFill="1" applyBorder="1" applyAlignment="1">
      <alignment horizontal="left"/>
    </xf>
    <xf numFmtId="0" fontId="0" fillId="2" borderId="3" xfId="0" applyFill="1" applyBorder="1" applyAlignment="1">
      <alignment horizontal="left"/>
    </xf>
    <xf numFmtId="0" fontId="0" fillId="2" borderId="1" xfId="0"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4" fillId="2" borderId="4" xfId="0" applyFont="1" applyFill="1" applyBorder="1" applyAlignment="1">
      <alignment horizontal="left" vertical="top" wrapText="1"/>
    </xf>
    <xf numFmtId="0" fontId="4" fillId="2" borderId="5" xfId="0" applyFont="1" applyFill="1" applyBorder="1" applyAlignment="1">
      <alignment horizontal="left" vertical="top" wrapText="1"/>
    </xf>
    <xf numFmtId="0" fontId="4" fillId="2" borderId="6" xfId="0" applyFont="1" applyFill="1" applyBorder="1" applyAlignment="1">
      <alignment horizontal="left" vertical="top" wrapText="1"/>
    </xf>
    <xf numFmtId="0" fontId="4" fillId="2" borderId="7" xfId="0" applyFont="1" applyFill="1" applyBorder="1" applyAlignment="1">
      <alignment horizontal="left" vertical="top" wrapText="1"/>
    </xf>
    <xf numFmtId="0" fontId="4" fillId="2" borderId="0" xfId="0" applyFont="1" applyFill="1" applyAlignment="1">
      <alignment horizontal="left" vertical="top" wrapText="1"/>
    </xf>
    <xf numFmtId="0" fontId="4" fillId="2" borderId="8" xfId="0" applyFont="1" applyFill="1" applyBorder="1" applyAlignment="1">
      <alignment horizontal="left" vertical="top" wrapText="1"/>
    </xf>
    <xf numFmtId="0" fontId="4" fillId="2" borderId="9" xfId="0" applyFont="1" applyFill="1" applyBorder="1" applyAlignment="1">
      <alignment horizontal="left" vertical="top" wrapText="1"/>
    </xf>
    <xf numFmtId="0" fontId="4" fillId="2" borderId="10" xfId="0" applyFont="1" applyFill="1" applyBorder="1" applyAlignment="1">
      <alignment horizontal="left" vertical="top" wrapText="1"/>
    </xf>
    <xf numFmtId="0" fontId="4" fillId="2" borderId="11" xfId="0" applyFont="1" applyFill="1" applyBorder="1" applyAlignment="1">
      <alignment horizontal="left" vertical="top" wrapText="1"/>
    </xf>
    <xf numFmtId="0" fontId="1" fillId="2" borderId="1" xfId="0" applyFont="1" applyFill="1" applyBorder="1" applyAlignment="1">
      <alignment horizontal="left" vertical="top"/>
    </xf>
    <xf numFmtId="0" fontId="0" fillId="2" borderId="2" xfId="0" applyFill="1" applyBorder="1" applyAlignment="1">
      <alignment horizontal="left" vertical="top"/>
    </xf>
    <xf numFmtId="0" fontId="0" fillId="2" borderId="12" xfId="0" applyFill="1" applyBorder="1" applyAlignment="1">
      <alignment horizontal="left" vertical="top"/>
    </xf>
    <xf numFmtId="0" fontId="0" fillId="2" borderId="3" xfId="0" applyFill="1" applyBorder="1" applyAlignment="1">
      <alignment horizontal="left" vertical="top"/>
    </xf>
    <xf numFmtId="0" fontId="0" fillId="2" borderId="0" xfId="0" applyFill="1" applyAlignment="1">
      <alignment horizontal="center"/>
    </xf>
    <xf numFmtId="0" fontId="21" fillId="3" borderId="21" xfId="0" applyFont="1" applyFill="1" applyBorder="1" applyAlignment="1">
      <alignment horizontal="center" textRotation="90"/>
    </xf>
    <xf numFmtId="0" fontId="20" fillId="3" borderId="21" xfId="0" applyFont="1" applyFill="1" applyBorder="1" applyAlignment="1">
      <alignment horizontal="center"/>
    </xf>
    <xf numFmtId="0" fontId="20" fillId="3" borderId="23" xfId="0" applyFont="1" applyFill="1" applyBorder="1" applyAlignment="1">
      <alignment horizontal="center"/>
    </xf>
    <xf numFmtId="0" fontId="20" fillId="0" borderId="21" xfId="0" applyFont="1" applyFill="1" applyBorder="1" applyAlignment="1">
      <alignment horizontal="center" textRotation="90"/>
    </xf>
    <xf numFmtId="0" fontId="20" fillId="0" borderId="13" xfId="0" applyFont="1" applyFill="1" applyBorder="1" applyAlignment="1">
      <alignment horizontal="center"/>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164060</xdr:colOff>
      <xdr:row>3</xdr:row>
      <xdr:rowOff>127000</xdr:rowOff>
    </xdr:from>
    <xdr:to>
      <xdr:col>36</xdr:col>
      <xdr:colOff>497386</xdr:colOff>
      <xdr:row>53</xdr:row>
      <xdr:rowOff>0</xdr:rowOff>
    </xdr:to>
    <xdr:pic>
      <xdr:nvPicPr>
        <xdr:cNvPr id="3" name="Picture 2">
          <a:extLst>
            <a:ext uri="{FF2B5EF4-FFF2-40B4-BE49-F238E27FC236}">
              <a16:creationId xmlns:a16="http://schemas.microsoft.com/office/drawing/2014/main" id="{C3182963-37A7-465F-8F13-4905B3BE6FDF}"/>
            </a:ext>
          </a:extLst>
        </xdr:cNvPr>
        <xdr:cNvPicPr>
          <a:picLocks noChangeAspect="1"/>
        </xdr:cNvPicPr>
      </xdr:nvPicPr>
      <xdr:blipFill>
        <a:blip xmlns:r="http://schemas.openxmlformats.org/officeDocument/2006/relationships" r:embed="rId1"/>
        <a:stretch>
          <a:fillRect/>
        </a:stretch>
      </xdr:blipFill>
      <xdr:spPr>
        <a:xfrm>
          <a:off x="875260" y="736600"/>
          <a:ext cx="25225326" cy="100330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G20" sqref="G20"/>
    </sheetView>
  </sheetViews>
  <sheetFormatPr baseColWidth="10" defaultColWidth="8.83203125" defaultRowHeight="15" x14ac:dyDescent="0.2"/>
  <cols>
    <col min="1" max="1" width="22" customWidth="1"/>
    <col min="2" max="2" width="134.5" customWidth="1"/>
  </cols>
  <sheetData>
    <row r="1" spans="1:2" ht="19" x14ac:dyDescent="0.25">
      <c r="A1" s="69" t="s">
        <v>35</v>
      </c>
      <c r="B1" s="69"/>
    </row>
    <row r="3" spans="1:2" x14ac:dyDescent="0.2">
      <c r="A3" s="19" t="s">
        <v>36</v>
      </c>
      <c r="B3" s="19" t="s">
        <v>37</v>
      </c>
    </row>
    <row r="4" spans="1:2" x14ac:dyDescent="0.2">
      <c r="A4" s="19"/>
      <c r="B4" s="19" t="s">
        <v>38</v>
      </c>
    </row>
    <row r="5" spans="1:2" x14ac:dyDescent="0.2">
      <c r="A5" s="19" t="s">
        <v>39</v>
      </c>
      <c r="B5" s="19" t="s">
        <v>40</v>
      </c>
    </row>
    <row r="6" spans="1:2" x14ac:dyDescent="0.2">
      <c r="A6" s="19"/>
      <c r="B6" s="19" t="s">
        <v>41</v>
      </c>
    </row>
    <row r="7" spans="1:2" x14ac:dyDescent="0.2">
      <c r="A7" s="19"/>
      <c r="B7" s="19" t="s">
        <v>56</v>
      </c>
    </row>
    <row r="8" spans="1:2" x14ac:dyDescent="0.2">
      <c r="A8" s="19" t="s">
        <v>42</v>
      </c>
      <c r="B8" s="19" t="s">
        <v>43</v>
      </c>
    </row>
    <row r="9" spans="1:2" x14ac:dyDescent="0.2">
      <c r="A9" s="19"/>
      <c r="B9" s="19" t="s">
        <v>57</v>
      </c>
    </row>
    <row r="10" spans="1:2" x14ac:dyDescent="0.2">
      <c r="A10" s="19" t="s">
        <v>44</v>
      </c>
      <c r="B10" s="19" t="s">
        <v>46</v>
      </c>
    </row>
    <row r="11" spans="1:2" x14ac:dyDescent="0.2">
      <c r="A11" s="19"/>
      <c r="B11" s="19" t="s">
        <v>58</v>
      </c>
    </row>
    <row r="12" spans="1:2" x14ac:dyDescent="0.2">
      <c r="A12" s="19"/>
      <c r="B12" s="19" t="s">
        <v>47</v>
      </c>
    </row>
    <row r="13" spans="1:2" x14ac:dyDescent="0.2">
      <c r="A13" s="19"/>
      <c r="B13" s="19" t="s">
        <v>48</v>
      </c>
    </row>
    <row r="14" spans="1:2" x14ac:dyDescent="0.2">
      <c r="A14" s="19"/>
      <c r="B14" s="19" t="s">
        <v>54</v>
      </c>
    </row>
    <row r="15" spans="1:2" x14ac:dyDescent="0.2">
      <c r="A15" s="19"/>
      <c r="B15" s="19" t="s">
        <v>59</v>
      </c>
    </row>
    <row r="16" spans="1:2" x14ac:dyDescent="0.2">
      <c r="A16" s="19"/>
      <c r="B16" s="19" t="s">
        <v>65</v>
      </c>
    </row>
    <row r="17" spans="1:2" x14ac:dyDescent="0.2">
      <c r="A17" s="19"/>
      <c r="B17" s="19" t="s">
        <v>49</v>
      </c>
    </row>
    <row r="18" spans="1:2" x14ac:dyDescent="0.2">
      <c r="A18" s="19" t="s">
        <v>50</v>
      </c>
      <c r="B18" s="19" t="s">
        <v>51</v>
      </c>
    </row>
    <row r="19" spans="1:2" x14ac:dyDescent="0.2">
      <c r="A19" s="19"/>
      <c r="B19" s="19" t="s">
        <v>52</v>
      </c>
    </row>
    <row r="20" spans="1:2" x14ac:dyDescent="0.2">
      <c r="A20" s="19"/>
      <c r="B20" s="19" t="s">
        <v>53</v>
      </c>
    </row>
    <row r="21" spans="1:2" x14ac:dyDescent="0.2">
      <c r="A21" s="19"/>
      <c r="B21" s="19" t="s">
        <v>55</v>
      </c>
    </row>
    <row r="22" spans="1:2" x14ac:dyDescent="0.2">
      <c r="A22" s="19"/>
      <c r="B22" s="19" t="s">
        <v>60</v>
      </c>
    </row>
    <row r="23" spans="1:2" x14ac:dyDescent="0.2">
      <c r="A23" s="19" t="s">
        <v>61</v>
      </c>
      <c r="B23" s="19" t="s">
        <v>62</v>
      </c>
    </row>
    <row r="24" spans="1:2" x14ac:dyDescent="0.2">
      <c r="A24" s="19"/>
      <c r="B24" s="19" t="s">
        <v>63</v>
      </c>
    </row>
    <row r="25" spans="1:2" x14ac:dyDescent="0.2">
      <c r="A25" s="19"/>
      <c r="B25" s="19" t="s">
        <v>64</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0"/>
  <sheetViews>
    <sheetView topLeftCell="A4" zoomScale="115" zoomScaleNormal="90" workbookViewId="0">
      <selection activeCell="E25" sqref="E25"/>
    </sheetView>
  </sheetViews>
  <sheetFormatPr baseColWidth="10" defaultColWidth="8.83203125" defaultRowHeight="15" x14ac:dyDescent="0.2"/>
  <cols>
    <col min="1" max="1" width="33.5" customWidth="1"/>
    <col min="2" max="11" width="5.6640625" customWidth="1"/>
    <col min="251" max="251" width="30.33203125" customWidth="1"/>
    <col min="252" max="252" width="5.6640625" customWidth="1"/>
    <col min="253" max="254" width="5.1640625" customWidth="1"/>
    <col min="255" max="257" width="4.6640625" customWidth="1"/>
    <col min="258" max="258" width="6" customWidth="1"/>
    <col min="259" max="259" width="5" customWidth="1"/>
    <col min="260" max="260" width="5.83203125" customWidth="1"/>
    <col min="261" max="261" width="6.6640625" customWidth="1"/>
    <col min="262" max="262" width="5.5" customWidth="1"/>
    <col min="263" max="267" width="4.6640625" customWidth="1"/>
    <col min="507" max="507" width="30.33203125" customWidth="1"/>
    <col min="508" max="508" width="5.6640625" customWidth="1"/>
    <col min="509" max="510" width="5.1640625" customWidth="1"/>
    <col min="511" max="513" width="4.6640625" customWidth="1"/>
    <col min="514" max="514" width="6" customWidth="1"/>
    <col min="515" max="515" width="5" customWidth="1"/>
    <col min="516" max="516" width="5.83203125" customWidth="1"/>
    <col min="517" max="517" width="6.6640625" customWidth="1"/>
    <col min="518" max="518" width="5.5" customWidth="1"/>
    <col min="519" max="523" width="4.6640625" customWidth="1"/>
    <col min="763" max="763" width="30.33203125" customWidth="1"/>
    <col min="764" max="764" width="5.6640625" customWidth="1"/>
    <col min="765" max="766" width="5.1640625" customWidth="1"/>
    <col min="767" max="769" width="4.6640625" customWidth="1"/>
    <col min="770" max="770" width="6" customWidth="1"/>
    <col min="771" max="771" width="5" customWidth="1"/>
    <col min="772" max="772" width="5.83203125" customWidth="1"/>
    <col min="773" max="773" width="6.6640625" customWidth="1"/>
    <col min="774" max="774" width="5.5" customWidth="1"/>
    <col min="775" max="779" width="4.6640625" customWidth="1"/>
    <col min="1019" max="1019" width="30.33203125" customWidth="1"/>
    <col min="1020" max="1020" width="5.6640625" customWidth="1"/>
    <col min="1021" max="1022" width="5.1640625" customWidth="1"/>
    <col min="1023" max="1025" width="4.6640625" customWidth="1"/>
    <col min="1026" max="1026" width="6" customWidth="1"/>
    <col min="1027" max="1027" width="5" customWidth="1"/>
    <col min="1028" max="1028" width="5.83203125" customWidth="1"/>
    <col min="1029" max="1029" width="6.6640625" customWidth="1"/>
    <col min="1030" max="1030" width="5.5" customWidth="1"/>
    <col min="1031" max="1035" width="4.6640625" customWidth="1"/>
    <col min="1275" max="1275" width="30.33203125" customWidth="1"/>
    <col min="1276" max="1276" width="5.6640625" customWidth="1"/>
    <col min="1277" max="1278" width="5.1640625" customWidth="1"/>
    <col min="1279" max="1281" width="4.6640625" customWidth="1"/>
    <col min="1282" max="1282" width="6" customWidth="1"/>
    <col min="1283" max="1283" width="5" customWidth="1"/>
    <col min="1284" max="1284" width="5.83203125" customWidth="1"/>
    <col min="1285" max="1285" width="6.6640625" customWidth="1"/>
    <col min="1286" max="1286" width="5.5" customWidth="1"/>
    <col min="1287" max="1291" width="4.6640625" customWidth="1"/>
    <col min="1531" max="1531" width="30.33203125" customWidth="1"/>
    <col min="1532" max="1532" width="5.6640625" customWidth="1"/>
    <col min="1533" max="1534" width="5.1640625" customWidth="1"/>
    <col min="1535" max="1537" width="4.6640625" customWidth="1"/>
    <col min="1538" max="1538" width="6" customWidth="1"/>
    <col min="1539" max="1539" width="5" customWidth="1"/>
    <col min="1540" max="1540" width="5.83203125" customWidth="1"/>
    <col min="1541" max="1541" width="6.6640625" customWidth="1"/>
    <col min="1542" max="1542" width="5.5" customWidth="1"/>
    <col min="1543" max="1547" width="4.6640625" customWidth="1"/>
    <col min="1787" max="1787" width="30.33203125" customWidth="1"/>
    <col min="1788" max="1788" width="5.6640625" customWidth="1"/>
    <col min="1789" max="1790" width="5.1640625" customWidth="1"/>
    <col min="1791" max="1793" width="4.6640625" customWidth="1"/>
    <col min="1794" max="1794" width="6" customWidth="1"/>
    <col min="1795" max="1795" width="5" customWidth="1"/>
    <col min="1796" max="1796" width="5.83203125" customWidth="1"/>
    <col min="1797" max="1797" width="6.6640625" customWidth="1"/>
    <col min="1798" max="1798" width="5.5" customWidth="1"/>
    <col min="1799" max="1803" width="4.6640625" customWidth="1"/>
    <col min="2043" max="2043" width="30.33203125" customWidth="1"/>
    <col min="2044" max="2044" width="5.6640625" customWidth="1"/>
    <col min="2045" max="2046" width="5.1640625" customWidth="1"/>
    <col min="2047" max="2049" width="4.6640625" customWidth="1"/>
    <col min="2050" max="2050" width="6" customWidth="1"/>
    <col min="2051" max="2051" width="5" customWidth="1"/>
    <col min="2052" max="2052" width="5.83203125" customWidth="1"/>
    <col min="2053" max="2053" width="6.6640625" customWidth="1"/>
    <col min="2054" max="2054" width="5.5" customWidth="1"/>
    <col min="2055" max="2059" width="4.6640625" customWidth="1"/>
    <col min="2299" max="2299" width="30.33203125" customWidth="1"/>
    <col min="2300" max="2300" width="5.6640625" customWidth="1"/>
    <col min="2301" max="2302" width="5.1640625" customWidth="1"/>
    <col min="2303" max="2305" width="4.6640625" customWidth="1"/>
    <col min="2306" max="2306" width="6" customWidth="1"/>
    <col min="2307" max="2307" width="5" customWidth="1"/>
    <col min="2308" max="2308" width="5.83203125" customWidth="1"/>
    <col min="2309" max="2309" width="6.6640625" customWidth="1"/>
    <col min="2310" max="2310" width="5.5" customWidth="1"/>
    <col min="2311" max="2315" width="4.6640625" customWidth="1"/>
    <col min="2555" max="2555" width="30.33203125" customWidth="1"/>
    <col min="2556" max="2556" width="5.6640625" customWidth="1"/>
    <col min="2557" max="2558" width="5.1640625" customWidth="1"/>
    <col min="2559" max="2561" width="4.6640625" customWidth="1"/>
    <col min="2562" max="2562" width="6" customWidth="1"/>
    <col min="2563" max="2563" width="5" customWidth="1"/>
    <col min="2564" max="2564" width="5.83203125" customWidth="1"/>
    <col min="2565" max="2565" width="6.6640625" customWidth="1"/>
    <col min="2566" max="2566" width="5.5" customWidth="1"/>
    <col min="2567" max="2571" width="4.6640625" customWidth="1"/>
    <col min="2811" max="2811" width="30.33203125" customWidth="1"/>
    <col min="2812" max="2812" width="5.6640625" customWidth="1"/>
    <col min="2813" max="2814" width="5.1640625" customWidth="1"/>
    <col min="2815" max="2817" width="4.6640625" customWidth="1"/>
    <col min="2818" max="2818" width="6" customWidth="1"/>
    <col min="2819" max="2819" width="5" customWidth="1"/>
    <col min="2820" max="2820" width="5.83203125" customWidth="1"/>
    <col min="2821" max="2821" width="6.6640625" customWidth="1"/>
    <col min="2822" max="2822" width="5.5" customWidth="1"/>
    <col min="2823" max="2827" width="4.6640625" customWidth="1"/>
    <col min="3067" max="3067" width="30.33203125" customWidth="1"/>
    <col min="3068" max="3068" width="5.6640625" customWidth="1"/>
    <col min="3069" max="3070" width="5.1640625" customWidth="1"/>
    <col min="3071" max="3073" width="4.6640625" customWidth="1"/>
    <col min="3074" max="3074" width="6" customWidth="1"/>
    <col min="3075" max="3075" width="5" customWidth="1"/>
    <col min="3076" max="3076" width="5.83203125" customWidth="1"/>
    <col min="3077" max="3077" width="6.6640625" customWidth="1"/>
    <col min="3078" max="3078" width="5.5" customWidth="1"/>
    <col min="3079" max="3083" width="4.6640625" customWidth="1"/>
    <col min="3323" max="3323" width="30.33203125" customWidth="1"/>
    <col min="3324" max="3324" width="5.6640625" customWidth="1"/>
    <col min="3325" max="3326" width="5.1640625" customWidth="1"/>
    <col min="3327" max="3329" width="4.6640625" customWidth="1"/>
    <col min="3330" max="3330" width="6" customWidth="1"/>
    <col min="3331" max="3331" width="5" customWidth="1"/>
    <col min="3332" max="3332" width="5.83203125" customWidth="1"/>
    <col min="3333" max="3333" width="6.6640625" customWidth="1"/>
    <col min="3334" max="3334" width="5.5" customWidth="1"/>
    <col min="3335" max="3339" width="4.6640625" customWidth="1"/>
    <col min="3579" max="3579" width="30.33203125" customWidth="1"/>
    <col min="3580" max="3580" width="5.6640625" customWidth="1"/>
    <col min="3581" max="3582" width="5.1640625" customWidth="1"/>
    <col min="3583" max="3585" width="4.6640625" customWidth="1"/>
    <col min="3586" max="3586" width="6" customWidth="1"/>
    <col min="3587" max="3587" width="5" customWidth="1"/>
    <col min="3588" max="3588" width="5.83203125" customWidth="1"/>
    <col min="3589" max="3589" width="6.6640625" customWidth="1"/>
    <col min="3590" max="3590" width="5.5" customWidth="1"/>
    <col min="3591" max="3595" width="4.6640625" customWidth="1"/>
    <col min="3835" max="3835" width="30.33203125" customWidth="1"/>
    <col min="3836" max="3836" width="5.6640625" customWidth="1"/>
    <col min="3837" max="3838" width="5.1640625" customWidth="1"/>
    <col min="3839" max="3841" width="4.6640625" customWidth="1"/>
    <col min="3842" max="3842" width="6" customWidth="1"/>
    <col min="3843" max="3843" width="5" customWidth="1"/>
    <col min="3844" max="3844" width="5.83203125" customWidth="1"/>
    <col min="3845" max="3845" width="6.6640625" customWidth="1"/>
    <col min="3846" max="3846" width="5.5" customWidth="1"/>
    <col min="3847" max="3851" width="4.6640625" customWidth="1"/>
    <col min="4091" max="4091" width="30.33203125" customWidth="1"/>
    <col min="4092" max="4092" width="5.6640625" customWidth="1"/>
    <col min="4093" max="4094" width="5.1640625" customWidth="1"/>
    <col min="4095" max="4097" width="4.6640625" customWidth="1"/>
    <col min="4098" max="4098" width="6" customWidth="1"/>
    <col min="4099" max="4099" width="5" customWidth="1"/>
    <col min="4100" max="4100" width="5.83203125" customWidth="1"/>
    <col min="4101" max="4101" width="6.6640625" customWidth="1"/>
    <col min="4102" max="4102" width="5.5" customWidth="1"/>
    <col min="4103" max="4107" width="4.6640625" customWidth="1"/>
    <col min="4347" max="4347" width="30.33203125" customWidth="1"/>
    <col min="4348" max="4348" width="5.6640625" customWidth="1"/>
    <col min="4349" max="4350" width="5.1640625" customWidth="1"/>
    <col min="4351" max="4353" width="4.6640625" customWidth="1"/>
    <col min="4354" max="4354" width="6" customWidth="1"/>
    <col min="4355" max="4355" width="5" customWidth="1"/>
    <col min="4356" max="4356" width="5.83203125" customWidth="1"/>
    <col min="4357" max="4357" width="6.6640625" customWidth="1"/>
    <col min="4358" max="4358" width="5.5" customWidth="1"/>
    <col min="4359" max="4363" width="4.6640625" customWidth="1"/>
    <col min="4603" max="4603" width="30.33203125" customWidth="1"/>
    <col min="4604" max="4604" width="5.6640625" customWidth="1"/>
    <col min="4605" max="4606" width="5.1640625" customWidth="1"/>
    <col min="4607" max="4609" width="4.6640625" customWidth="1"/>
    <col min="4610" max="4610" width="6" customWidth="1"/>
    <col min="4611" max="4611" width="5" customWidth="1"/>
    <col min="4612" max="4612" width="5.83203125" customWidth="1"/>
    <col min="4613" max="4613" width="6.6640625" customWidth="1"/>
    <col min="4614" max="4614" width="5.5" customWidth="1"/>
    <col min="4615" max="4619" width="4.6640625" customWidth="1"/>
    <col min="4859" max="4859" width="30.33203125" customWidth="1"/>
    <col min="4860" max="4860" width="5.6640625" customWidth="1"/>
    <col min="4861" max="4862" width="5.1640625" customWidth="1"/>
    <col min="4863" max="4865" width="4.6640625" customWidth="1"/>
    <col min="4866" max="4866" width="6" customWidth="1"/>
    <col min="4867" max="4867" width="5" customWidth="1"/>
    <col min="4868" max="4868" width="5.83203125" customWidth="1"/>
    <col min="4869" max="4869" width="6.6640625" customWidth="1"/>
    <col min="4870" max="4870" width="5.5" customWidth="1"/>
    <col min="4871" max="4875" width="4.6640625" customWidth="1"/>
    <col min="5115" max="5115" width="30.33203125" customWidth="1"/>
    <col min="5116" max="5116" width="5.6640625" customWidth="1"/>
    <col min="5117" max="5118" width="5.1640625" customWidth="1"/>
    <col min="5119" max="5121" width="4.6640625" customWidth="1"/>
    <col min="5122" max="5122" width="6" customWidth="1"/>
    <col min="5123" max="5123" width="5" customWidth="1"/>
    <col min="5124" max="5124" width="5.83203125" customWidth="1"/>
    <col min="5125" max="5125" width="6.6640625" customWidth="1"/>
    <col min="5126" max="5126" width="5.5" customWidth="1"/>
    <col min="5127" max="5131" width="4.6640625" customWidth="1"/>
    <col min="5371" max="5371" width="30.33203125" customWidth="1"/>
    <col min="5372" max="5372" width="5.6640625" customWidth="1"/>
    <col min="5373" max="5374" width="5.1640625" customWidth="1"/>
    <col min="5375" max="5377" width="4.6640625" customWidth="1"/>
    <col min="5378" max="5378" width="6" customWidth="1"/>
    <col min="5379" max="5379" width="5" customWidth="1"/>
    <col min="5380" max="5380" width="5.83203125" customWidth="1"/>
    <col min="5381" max="5381" width="6.6640625" customWidth="1"/>
    <col min="5382" max="5382" width="5.5" customWidth="1"/>
    <col min="5383" max="5387" width="4.6640625" customWidth="1"/>
    <col min="5627" max="5627" width="30.33203125" customWidth="1"/>
    <col min="5628" max="5628" width="5.6640625" customWidth="1"/>
    <col min="5629" max="5630" width="5.1640625" customWidth="1"/>
    <col min="5631" max="5633" width="4.6640625" customWidth="1"/>
    <col min="5634" max="5634" width="6" customWidth="1"/>
    <col min="5635" max="5635" width="5" customWidth="1"/>
    <col min="5636" max="5636" width="5.83203125" customWidth="1"/>
    <col min="5637" max="5637" width="6.6640625" customWidth="1"/>
    <col min="5638" max="5638" width="5.5" customWidth="1"/>
    <col min="5639" max="5643" width="4.6640625" customWidth="1"/>
    <col min="5883" max="5883" width="30.33203125" customWidth="1"/>
    <col min="5884" max="5884" width="5.6640625" customWidth="1"/>
    <col min="5885" max="5886" width="5.1640625" customWidth="1"/>
    <col min="5887" max="5889" width="4.6640625" customWidth="1"/>
    <col min="5890" max="5890" width="6" customWidth="1"/>
    <col min="5891" max="5891" width="5" customWidth="1"/>
    <col min="5892" max="5892" width="5.83203125" customWidth="1"/>
    <col min="5893" max="5893" width="6.6640625" customWidth="1"/>
    <col min="5894" max="5894" width="5.5" customWidth="1"/>
    <col min="5895" max="5899" width="4.6640625" customWidth="1"/>
    <col min="6139" max="6139" width="30.33203125" customWidth="1"/>
    <col min="6140" max="6140" width="5.6640625" customWidth="1"/>
    <col min="6141" max="6142" width="5.1640625" customWidth="1"/>
    <col min="6143" max="6145" width="4.6640625" customWidth="1"/>
    <col min="6146" max="6146" width="6" customWidth="1"/>
    <col min="6147" max="6147" width="5" customWidth="1"/>
    <col min="6148" max="6148" width="5.83203125" customWidth="1"/>
    <col min="6149" max="6149" width="6.6640625" customWidth="1"/>
    <col min="6150" max="6150" width="5.5" customWidth="1"/>
    <col min="6151" max="6155" width="4.6640625" customWidth="1"/>
    <col min="6395" max="6395" width="30.33203125" customWidth="1"/>
    <col min="6396" max="6396" width="5.6640625" customWidth="1"/>
    <col min="6397" max="6398" width="5.1640625" customWidth="1"/>
    <col min="6399" max="6401" width="4.6640625" customWidth="1"/>
    <col min="6402" max="6402" width="6" customWidth="1"/>
    <col min="6403" max="6403" width="5" customWidth="1"/>
    <col min="6404" max="6404" width="5.83203125" customWidth="1"/>
    <col min="6405" max="6405" width="6.6640625" customWidth="1"/>
    <col min="6406" max="6406" width="5.5" customWidth="1"/>
    <col min="6407" max="6411" width="4.6640625" customWidth="1"/>
    <col min="6651" max="6651" width="30.33203125" customWidth="1"/>
    <col min="6652" max="6652" width="5.6640625" customWidth="1"/>
    <col min="6653" max="6654" width="5.1640625" customWidth="1"/>
    <col min="6655" max="6657" width="4.6640625" customWidth="1"/>
    <col min="6658" max="6658" width="6" customWidth="1"/>
    <col min="6659" max="6659" width="5" customWidth="1"/>
    <col min="6660" max="6660" width="5.83203125" customWidth="1"/>
    <col min="6661" max="6661" width="6.6640625" customWidth="1"/>
    <col min="6662" max="6662" width="5.5" customWidth="1"/>
    <col min="6663" max="6667" width="4.6640625" customWidth="1"/>
    <col min="6907" max="6907" width="30.33203125" customWidth="1"/>
    <col min="6908" max="6908" width="5.6640625" customWidth="1"/>
    <col min="6909" max="6910" width="5.1640625" customWidth="1"/>
    <col min="6911" max="6913" width="4.6640625" customWidth="1"/>
    <col min="6914" max="6914" width="6" customWidth="1"/>
    <col min="6915" max="6915" width="5" customWidth="1"/>
    <col min="6916" max="6916" width="5.83203125" customWidth="1"/>
    <col min="6917" max="6917" width="6.6640625" customWidth="1"/>
    <col min="6918" max="6918" width="5.5" customWidth="1"/>
    <col min="6919" max="6923" width="4.6640625" customWidth="1"/>
    <col min="7163" max="7163" width="30.33203125" customWidth="1"/>
    <col min="7164" max="7164" width="5.6640625" customWidth="1"/>
    <col min="7165" max="7166" width="5.1640625" customWidth="1"/>
    <col min="7167" max="7169" width="4.6640625" customWidth="1"/>
    <col min="7170" max="7170" width="6" customWidth="1"/>
    <col min="7171" max="7171" width="5" customWidth="1"/>
    <col min="7172" max="7172" width="5.83203125" customWidth="1"/>
    <col min="7173" max="7173" width="6.6640625" customWidth="1"/>
    <col min="7174" max="7174" width="5.5" customWidth="1"/>
    <col min="7175" max="7179" width="4.6640625" customWidth="1"/>
    <col min="7419" max="7419" width="30.33203125" customWidth="1"/>
    <col min="7420" max="7420" width="5.6640625" customWidth="1"/>
    <col min="7421" max="7422" width="5.1640625" customWidth="1"/>
    <col min="7423" max="7425" width="4.6640625" customWidth="1"/>
    <col min="7426" max="7426" width="6" customWidth="1"/>
    <col min="7427" max="7427" width="5" customWidth="1"/>
    <col min="7428" max="7428" width="5.83203125" customWidth="1"/>
    <col min="7429" max="7429" width="6.6640625" customWidth="1"/>
    <col min="7430" max="7430" width="5.5" customWidth="1"/>
    <col min="7431" max="7435" width="4.6640625" customWidth="1"/>
    <col min="7675" max="7675" width="30.33203125" customWidth="1"/>
    <col min="7676" max="7676" width="5.6640625" customWidth="1"/>
    <col min="7677" max="7678" width="5.1640625" customWidth="1"/>
    <col min="7679" max="7681" width="4.6640625" customWidth="1"/>
    <col min="7682" max="7682" width="6" customWidth="1"/>
    <col min="7683" max="7683" width="5" customWidth="1"/>
    <col min="7684" max="7684" width="5.83203125" customWidth="1"/>
    <col min="7685" max="7685" width="6.6640625" customWidth="1"/>
    <col min="7686" max="7686" width="5.5" customWidth="1"/>
    <col min="7687" max="7691" width="4.6640625" customWidth="1"/>
    <col min="7931" max="7931" width="30.33203125" customWidth="1"/>
    <col min="7932" max="7932" width="5.6640625" customWidth="1"/>
    <col min="7933" max="7934" width="5.1640625" customWidth="1"/>
    <col min="7935" max="7937" width="4.6640625" customWidth="1"/>
    <col min="7938" max="7938" width="6" customWidth="1"/>
    <col min="7939" max="7939" width="5" customWidth="1"/>
    <col min="7940" max="7940" width="5.83203125" customWidth="1"/>
    <col min="7941" max="7941" width="6.6640625" customWidth="1"/>
    <col min="7942" max="7942" width="5.5" customWidth="1"/>
    <col min="7943" max="7947" width="4.6640625" customWidth="1"/>
    <col min="8187" max="8187" width="30.33203125" customWidth="1"/>
    <col min="8188" max="8188" width="5.6640625" customWidth="1"/>
    <col min="8189" max="8190" width="5.1640625" customWidth="1"/>
    <col min="8191" max="8193" width="4.6640625" customWidth="1"/>
    <col min="8194" max="8194" width="6" customWidth="1"/>
    <col min="8195" max="8195" width="5" customWidth="1"/>
    <col min="8196" max="8196" width="5.83203125" customWidth="1"/>
    <col min="8197" max="8197" width="6.6640625" customWidth="1"/>
    <col min="8198" max="8198" width="5.5" customWidth="1"/>
    <col min="8199" max="8203" width="4.6640625" customWidth="1"/>
    <col min="8443" max="8443" width="30.33203125" customWidth="1"/>
    <col min="8444" max="8444" width="5.6640625" customWidth="1"/>
    <col min="8445" max="8446" width="5.1640625" customWidth="1"/>
    <col min="8447" max="8449" width="4.6640625" customWidth="1"/>
    <col min="8450" max="8450" width="6" customWidth="1"/>
    <col min="8451" max="8451" width="5" customWidth="1"/>
    <col min="8452" max="8452" width="5.83203125" customWidth="1"/>
    <col min="8453" max="8453" width="6.6640625" customWidth="1"/>
    <col min="8454" max="8454" width="5.5" customWidth="1"/>
    <col min="8455" max="8459" width="4.6640625" customWidth="1"/>
    <col min="8699" max="8699" width="30.33203125" customWidth="1"/>
    <col min="8700" max="8700" width="5.6640625" customWidth="1"/>
    <col min="8701" max="8702" width="5.1640625" customWidth="1"/>
    <col min="8703" max="8705" width="4.6640625" customWidth="1"/>
    <col min="8706" max="8706" width="6" customWidth="1"/>
    <col min="8707" max="8707" width="5" customWidth="1"/>
    <col min="8708" max="8708" width="5.83203125" customWidth="1"/>
    <col min="8709" max="8709" width="6.6640625" customWidth="1"/>
    <col min="8710" max="8710" width="5.5" customWidth="1"/>
    <col min="8711" max="8715" width="4.6640625" customWidth="1"/>
    <col min="8955" max="8955" width="30.33203125" customWidth="1"/>
    <col min="8956" max="8956" width="5.6640625" customWidth="1"/>
    <col min="8957" max="8958" width="5.1640625" customWidth="1"/>
    <col min="8959" max="8961" width="4.6640625" customWidth="1"/>
    <col min="8962" max="8962" width="6" customWidth="1"/>
    <col min="8963" max="8963" width="5" customWidth="1"/>
    <col min="8964" max="8964" width="5.83203125" customWidth="1"/>
    <col min="8965" max="8965" width="6.6640625" customWidth="1"/>
    <col min="8966" max="8966" width="5.5" customWidth="1"/>
    <col min="8967" max="8971" width="4.6640625" customWidth="1"/>
    <col min="9211" max="9211" width="30.33203125" customWidth="1"/>
    <col min="9212" max="9212" width="5.6640625" customWidth="1"/>
    <col min="9213" max="9214" width="5.1640625" customWidth="1"/>
    <col min="9215" max="9217" width="4.6640625" customWidth="1"/>
    <col min="9218" max="9218" width="6" customWidth="1"/>
    <col min="9219" max="9219" width="5" customWidth="1"/>
    <col min="9220" max="9220" width="5.83203125" customWidth="1"/>
    <col min="9221" max="9221" width="6.6640625" customWidth="1"/>
    <col min="9222" max="9222" width="5.5" customWidth="1"/>
    <col min="9223" max="9227" width="4.6640625" customWidth="1"/>
    <col min="9467" max="9467" width="30.33203125" customWidth="1"/>
    <col min="9468" max="9468" width="5.6640625" customWidth="1"/>
    <col min="9469" max="9470" width="5.1640625" customWidth="1"/>
    <col min="9471" max="9473" width="4.6640625" customWidth="1"/>
    <col min="9474" max="9474" width="6" customWidth="1"/>
    <col min="9475" max="9475" width="5" customWidth="1"/>
    <col min="9476" max="9476" width="5.83203125" customWidth="1"/>
    <col min="9477" max="9477" width="6.6640625" customWidth="1"/>
    <col min="9478" max="9478" width="5.5" customWidth="1"/>
    <col min="9479" max="9483" width="4.6640625" customWidth="1"/>
    <col min="9723" max="9723" width="30.33203125" customWidth="1"/>
    <col min="9724" max="9724" width="5.6640625" customWidth="1"/>
    <col min="9725" max="9726" width="5.1640625" customWidth="1"/>
    <col min="9727" max="9729" width="4.6640625" customWidth="1"/>
    <col min="9730" max="9730" width="6" customWidth="1"/>
    <col min="9731" max="9731" width="5" customWidth="1"/>
    <col min="9732" max="9732" width="5.83203125" customWidth="1"/>
    <col min="9733" max="9733" width="6.6640625" customWidth="1"/>
    <col min="9734" max="9734" width="5.5" customWidth="1"/>
    <col min="9735" max="9739" width="4.6640625" customWidth="1"/>
    <col min="9979" max="9979" width="30.33203125" customWidth="1"/>
    <col min="9980" max="9980" width="5.6640625" customWidth="1"/>
    <col min="9981" max="9982" width="5.1640625" customWidth="1"/>
    <col min="9983" max="9985" width="4.6640625" customWidth="1"/>
    <col min="9986" max="9986" width="6" customWidth="1"/>
    <col min="9987" max="9987" width="5" customWidth="1"/>
    <col min="9988" max="9988" width="5.83203125" customWidth="1"/>
    <col min="9989" max="9989" width="6.6640625" customWidth="1"/>
    <col min="9990" max="9990" width="5.5" customWidth="1"/>
    <col min="9991" max="9995" width="4.6640625" customWidth="1"/>
    <col min="10235" max="10235" width="30.33203125" customWidth="1"/>
    <col min="10236" max="10236" width="5.6640625" customWidth="1"/>
    <col min="10237" max="10238" width="5.1640625" customWidth="1"/>
    <col min="10239" max="10241" width="4.6640625" customWidth="1"/>
    <col min="10242" max="10242" width="6" customWidth="1"/>
    <col min="10243" max="10243" width="5" customWidth="1"/>
    <col min="10244" max="10244" width="5.83203125" customWidth="1"/>
    <col min="10245" max="10245" width="6.6640625" customWidth="1"/>
    <col min="10246" max="10246" width="5.5" customWidth="1"/>
    <col min="10247" max="10251" width="4.6640625" customWidth="1"/>
    <col min="10491" max="10491" width="30.33203125" customWidth="1"/>
    <col min="10492" max="10492" width="5.6640625" customWidth="1"/>
    <col min="10493" max="10494" width="5.1640625" customWidth="1"/>
    <col min="10495" max="10497" width="4.6640625" customWidth="1"/>
    <col min="10498" max="10498" width="6" customWidth="1"/>
    <col min="10499" max="10499" width="5" customWidth="1"/>
    <col min="10500" max="10500" width="5.83203125" customWidth="1"/>
    <col min="10501" max="10501" width="6.6640625" customWidth="1"/>
    <col min="10502" max="10502" width="5.5" customWidth="1"/>
    <col min="10503" max="10507" width="4.6640625" customWidth="1"/>
    <col min="10747" max="10747" width="30.33203125" customWidth="1"/>
    <col min="10748" max="10748" width="5.6640625" customWidth="1"/>
    <col min="10749" max="10750" width="5.1640625" customWidth="1"/>
    <col min="10751" max="10753" width="4.6640625" customWidth="1"/>
    <col min="10754" max="10754" width="6" customWidth="1"/>
    <col min="10755" max="10755" width="5" customWidth="1"/>
    <col min="10756" max="10756" width="5.83203125" customWidth="1"/>
    <col min="10757" max="10757" width="6.6640625" customWidth="1"/>
    <col min="10758" max="10758" width="5.5" customWidth="1"/>
    <col min="10759" max="10763" width="4.6640625" customWidth="1"/>
    <col min="11003" max="11003" width="30.33203125" customWidth="1"/>
    <col min="11004" max="11004" width="5.6640625" customWidth="1"/>
    <col min="11005" max="11006" width="5.1640625" customWidth="1"/>
    <col min="11007" max="11009" width="4.6640625" customWidth="1"/>
    <col min="11010" max="11010" width="6" customWidth="1"/>
    <col min="11011" max="11011" width="5" customWidth="1"/>
    <col min="11012" max="11012" width="5.83203125" customWidth="1"/>
    <col min="11013" max="11013" width="6.6640625" customWidth="1"/>
    <col min="11014" max="11014" width="5.5" customWidth="1"/>
    <col min="11015" max="11019" width="4.6640625" customWidth="1"/>
    <col min="11259" max="11259" width="30.33203125" customWidth="1"/>
    <col min="11260" max="11260" width="5.6640625" customWidth="1"/>
    <col min="11261" max="11262" width="5.1640625" customWidth="1"/>
    <col min="11263" max="11265" width="4.6640625" customWidth="1"/>
    <col min="11266" max="11266" width="6" customWidth="1"/>
    <col min="11267" max="11267" width="5" customWidth="1"/>
    <col min="11268" max="11268" width="5.83203125" customWidth="1"/>
    <col min="11269" max="11269" width="6.6640625" customWidth="1"/>
    <col min="11270" max="11270" width="5.5" customWidth="1"/>
    <col min="11271" max="11275" width="4.6640625" customWidth="1"/>
    <col min="11515" max="11515" width="30.33203125" customWidth="1"/>
    <col min="11516" max="11516" width="5.6640625" customWidth="1"/>
    <col min="11517" max="11518" width="5.1640625" customWidth="1"/>
    <col min="11519" max="11521" width="4.6640625" customWidth="1"/>
    <col min="11522" max="11522" width="6" customWidth="1"/>
    <col min="11523" max="11523" width="5" customWidth="1"/>
    <col min="11524" max="11524" width="5.83203125" customWidth="1"/>
    <col min="11525" max="11525" width="6.6640625" customWidth="1"/>
    <col min="11526" max="11526" width="5.5" customWidth="1"/>
    <col min="11527" max="11531" width="4.6640625" customWidth="1"/>
    <col min="11771" max="11771" width="30.33203125" customWidth="1"/>
    <col min="11772" max="11772" width="5.6640625" customWidth="1"/>
    <col min="11773" max="11774" width="5.1640625" customWidth="1"/>
    <col min="11775" max="11777" width="4.6640625" customWidth="1"/>
    <col min="11778" max="11778" width="6" customWidth="1"/>
    <col min="11779" max="11779" width="5" customWidth="1"/>
    <col min="11780" max="11780" width="5.83203125" customWidth="1"/>
    <col min="11781" max="11781" width="6.6640625" customWidth="1"/>
    <col min="11782" max="11782" width="5.5" customWidth="1"/>
    <col min="11783" max="11787" width="4.6640625" customWidth="1"/>
    <col min="12027" max="12027" width="30.33203125" customWidth="1"/>
    <col min="12028" max="12028" width="5.6640625" customWidth="1"/>
    <col min="12029" max="12030" width="5.1640625" customWidth="1"/>
    <col min="12031" max="12033" width="4.6640625" customWidth="1"/>
    <col min="12034" max="12034" width="6" customWidth="1"/>
    <col min="12035" max="12035" width="5" customWidth="1"/>
    <col min="12036" max="12036" width="5.83203125" customWidth="1"/>
    <col min="12037" max="12037" width="6.6640625" customWidth="1"/>
    <col min="12038" max="12038" width="5.5" customWidth="1"/>
    <col min="12039" max="12043" width="4.6640625" customWidth="1"/>
    <col min="12283" max="12283" width="30.33203125" customWidth="1"/>
    <col min="12284" max="12284" width="5.6640625" customWidth="1"/>
    <col min="12285" max="12286" width="5.1640625" customWidth="1"/>
    <col min="12287" max="12289" width="4.6640625" customWidth="1"/>
    <col min="12290" max="12290" width="6" customWidth="1"/>
    <col min="12291" max="12291" width="5" customWidth="1"/>
    <col min="12292" max="12292" width="5.83203125" customWidth="1"/>
    <col min="12293" max="12293" width="6.6640625" customWidth="1"/>
    <col min="12294" max="12294" width="5.5" customWidth="1"/>
    <col min="12295" max="12299" width="4.6640625" customWidth="1"/>
    <col min="12539" max="12539" width="30.33203125" customWidth="1"/>
    <col min="12540" max="12540" width="5.6640625" customWidth="1"/>
    <col min="12541" max="12542" width="5.1640625" customWidth="1"/>
    <col min="12543" max="12545" width="4.6640625" customWidth="1"/>
    <col min="12546" max="12546" width="6" customWidth="1"/>
    <col min="12547" max="12547" width="5" customWidth="1"/>
    <col min="12548" max="12548" width="5.83203125" customWidth="1"/>
    <col min="12549" max="12549" width="6.6640625" customWidth="1"/>
    <col min="12550" max="12550" width="5.5" customWidth="1"/>
    <col min="12551" max="12555" width="4.6640625" customWidth="1"/>
    <col min="12795" max="12795" width="30.33203125" customWidth="1"/>
    <col min="12796" max="12796" width="5.6640625" customWidth="1"/>
    <col min="12797" max="12798" width="5.1640625" customWidth="1"/>
    <col min="12799" max="12801" width="4.6640625" customWidth="1"/>
    <col min="12802" max="12802" width="6" customWidth="1"/>
    <col min="12803" max="12803" width="5" customWidth="1"/>
    <col min="12804" max="12804" width="5.83203125" customWidth="1"/>
    <col min="12805" max="12805" width="6.6640625" customWidth="1"/>
    <col min="12806" max="12806" width="5.5" customWidth="1"/>
    <col min="12807" max="12811" width="4.6640625" customWidth="1"/>
    <col min="13051" max="13051" width="30.33203125" customWidth="1"/>
    <col min="13052" max="13052" width="5.6640625" customWidth="1"/>
    <col min="13053" max="13054" width="5.1640625" customWidth="1"/>
    <col min="13055" max="13057" width="4.6640625" customWidth="1"/>
    <col min="13058" max="13058" width="6" customWidth="1"/>
    <col min="13059" max="13059" width="5" customWidth="1"/>
    <col min="13060" max="13060" width="5.83203125" customWidth="1"/>
    <col min="13061" max="13061" width="6.6640625" customWidth="1"/>
    <col min="13062" max="13062" width="5.5" customWidth="1"/>
    <col min="13063" max="13067" width="4.6640625" customWidth="1"/>
    <col min="13307" max="13307" width="30.33203125" customWidth="1"/>
    <col min="13308" max="13308" width="5.6640625" customWidth="1"/>
    <col min="13309" max="13310" width="5.1640625" customWidth="1"/>
    <col min="13311" max="13313" width="4.6640625" customWidth="1"/>
    <col min="13314" max="13314" width="6" customWidth="1"/>
    <col min="13315" max="13315" width="5" customWidth="1"/>
    <col min="13316" max="13316" width="5.83203125" customWidth="1"/>
    <col min="13317" max="13317" width="6.6640625" customWidth="1"/>
    <col min="13318" max="13318" width="5.5" customWidth="1"/>
    <col min="13319" max="13323" width="4.6640625" customWidth="1"/>
    <col min="13563" max="13563" width="30.33203125" customWidth="1"/>
    <col min="13564" max="13564" width="5.6640625" customWidth="1"/>
    <col min="13565" max="13566" width="5.1640625" customWidth="1"/>
    <col min="13567" max="13569" width="4.6640625" customWidth="1"/>
    <col min="13570" max="13570" width="6" customWidth="1"/>
    <col min="13571" max="13571" width="5" customWidth="1"/>
    <col min="13572" max="13572" width="5.83203125" customWidth="1"/>
    <col min="13573" max="13573" width="6.6640625" customWidth="1"/>
    <col min="13574" max="13574" width="5.5" customWidth="1"/>
    <col min="13575" max="13579" width="4.6640625" customWidth="1"/>
    <col min="13819" max="13819" width="30.33203125" customWidth="1"/>
    <col min="13820" max="13820" width="5.6640625" customWidth="1"/>
    <col min="13821" max="13822" width="5.1640625" customWidth="1"/>
    <col min="13823" max="13825" width="4.6640625" customWidth="1"/>
    <col min="13826" max="13826" width="6" customWidth="1"/>
    <col min="13827" max="13827" width="5" customWidth="1"/>
    <col min="13828" max="13828" width="5.83203125" customWidth="1"/>
    <col min="13829" max="13829" width="6.6640625" customWidth="1"/>
    <col min="13830" max="13830" width="5.5" customWidth="1"/>
    <col min="13831" max="13835" width="4.6640625" customWidth="1"/>
    <col min="14075" max="14075" width="30.33203125" customWidth="1"/>
    <col min="14076" max="14076" width="5.6640625" customWidth="1"/>
    <col min="14077" max="14078" width="5.1640625" customWidth="1"/>
    <col min="14079" max="14081" width="4.6640625" customWidth="1"/>
    <col min="14082" max="14082" width="6" customWidth="1"/>
    <col min="14083" max="14083" width="5" customWidth="1"/>
    <col min="14084" max="14084" width="5.83203125" customWidth="1"/>
    <col min="14085" max="14085" width="6.6640625" customWidth="1"/>
    <col min="14086" max="14086" width="5.5" customWidth="1"/>
    <col min="14087" max="14091" width="4.6640625" customWidth="1"/>
    <col min="14331" max="14331" width="30.33203125" customWidth="1"/>
    <col min="14332" max="14332" width="5.6640625" customWidth="1"/>
    <col min="14333" max="14334" width="5.1640625" customWidth="1"/>
    <col min="14335" max="14337" width="4.6640625" customWidth="1"/>
    <col min="14338" max="14338" width="6" customWidth="1"/>
    <col min="14339" max="14339" width="5" customWidth="1"/>
    <col min="14340" max="14340" width="5.83203125" customWidth="1"/>
    <col min="14341" max="14341" width="6.6640625" customWidth="1"/>
    <col min="14342" max="14342" width="5.5" customWidth="1"/>
    <col min="14343" max="14347" width="4.6640625" customWidth="1"/>
    <col min="14587" max="14587" width="30.33203125" customWidth="1"/>
    <col min="14588" max="14588" width="5.6640625" customWidth="1"/>
    <col min="14589" max="14590" width="5.1640625" customWidth="1"/>
    <col min="14591" max="14593" width="4.6640625" customWidth="1"/>
    <col min="14594" max="14594" width="6" customWidth="1"/>
    <col min="14595" max="14595" width="5" customWidth="1"/>
    <col min="14596" max="14596" width="5.83203125" customWidth="1"/>
    <col min="14597" max="14597" width="6.6640625" customWidth="1"/>
    <col min="14598" max="14598" width="5.5" customWidth="1"/>
    <col min="14599" max="14603" width="4.6640625" customWidth="1"/>
    <col min="14843" max="14843" width="30.33203125" customWidth="1"/>
    <col min="14844" max="14844" width="5.6640625" customWidth="1"/>
    <col min="14845" max="14846" width="5.1640625" customWidth="1"/>
    <col min="14847" max="14849" width="4.6640625" customWidth="1"/>
    <col min="14850" max="14850" width="6" customWidth="1"/>
    <col min="14851" max="14851" width="5" customWidth="1"/>
    <col min="14852" max="14852" width="5.83203125" customWidth="1"/>
    <col min="14853" max="14853" width="6.6640625" customWidth="1"/>
    <col min="14854" max="14854" width="5.5" customWidth="1"/>
    <col min="14855" max="14859" width="4.6640625" customWidth="1"/>
    <col min="15099" max="15099" width="30.33203125" customWidth="1"/>
    <col min="15100" max="15100" width="5.6640625" customWidth="1"/>
    <col min="15101" max="15102" width="5.1640625" customWidth="1"/>
    <col min="15103" max="15105" width="4.6640625" customWidth="1"/>
    <col min="15106" max="15106" width="6" customWidth="1"/>
    <col min="15107" max="15107" width="5" customWidth="1"/>
    <col min="15108" max="15108" width="5.83203125" customWidth="1"/>
    <col min="15109" max="15109" width="6.6640625" customWidth="1"/>
    <col min="15110" max="15110" width="5.5" customWidth="1"/>
    <col min="15111" max="15115" width="4.6640625" customWidth="1"/>
    <col min="15355" max="15355" width="30.33203125" customWidth="1"/>
    <col min="15356" max="15356" width="5.6640625" customWidth="1"/>
    <col min="15357" max="15358" width="5.1640625" customWidth="1"/>
    <col min="15359" max="15361" width="4.6640625" customWidth="1"/>
    <col min="15362" max="15362" width="6" customWidth="1"/>
    <col min="15363" max="15363" width="5" customWidth="1"/>
    <col min="15364" max="15364" width="5.83203125" customWidth="1"/>
    <col min="15365" max="15365" width="6.6640625" customWidth="1"/>
    <col min="15366" max="15366" width="5.5" customWidth="1"/>
    <col min="15367" max="15371" width="4.6640625" customWidth="1"/>
    <col min="15611" max="15611" width="30.33203125" customWidth="1"/>
    <col min="15612" max="15612" width="5.6640625" customWidth="1"/>
    <col min="15613" max="15614" width="5.1640625" customWidth="1"/>
    <col min="15615" max="15617" width="4.6640625" customWidth="1"/>
    <col min="15618" max="15618" width="6" customWidth="1"/>
    <col min="15619" max="15619" width="5" customWidth="1"/>
    <col min="15620" max="15620" width="5.83203125" customWidth="1"/>
    <col min="15621" max="15621" width="6.6640625" customWidth="1"/>
    <col min="15622" max="15622" width="5.5" customWidth="1"/>
    <col min="15623" max="15627" width="4.6640625" customWidth="1"/>
    <col min="15867" max="15867" width="30.33203125" customWidth="1"/>
    <col min="15868" max="15868" width="5.6640625" customWidth="1"/>
    <col min="15869" max="15870" width="5.1640625" customWidth="1"/>
    <col min="15871" max="15873" width="4.6640625" customWidth="1"/>
    <col min="15874" max="15874" width="6" customWidth="1"/>
    <col min="15875" max="15875" width="5" customWidth="1"/>
    <col min="15876" max="15876" width="5.83203125" customWidth="1"/>
    <col min="15877" max="15877" width="6.6640625" customWidth="1"/>
    <col min="15878" max="15878" width="5.5" customWidth="1"/>
    <col min="15879" max="15883" width="4.6640625" customWidth="1"/>
    <col min="16123" max="16123" width="30.33203125" customWidth="1"/>
    <col min="16124" max="16124" width="5.6640625" customWidth="1"/>
    <col min="16125" max="16126" width="5.1640625" customWidth="1"/>
    <col min="16127" max="16129" width="4.6640625" customWidth="1"/>
    <col min="16130" max="16130" width="6" customWidth="1"/>
    <col min="16131" max="16131" width="5" customWidth="1"/>
    <col min="16132" max="16132" width="5.83203125" customWidth="1"/>
    <col min="16133" max="16133" width="6.6640625" customWidth="1"/>
    <col min="16134" max="16134" width="5.5" customWidth="1"/>
    <col min="16135" max="16139" width="4.6640625" customWidth="1"/>
  </cols>
  <sheetData>
    <row r="1" spans="1:21" ht="28.5" customHeight="1" x14ac:dyDescent="0.45">
      <c r="A1" s="25" t="s">
        <v>66</v>
      </c>
      <c r="B1" s="25"/>
      <c r="C1" s="25"/>
      <c r="D1" s="25"/>
      <c r="E1" s="25"/>
      <c r="F1" s="25"/>
      <c r="G1" s="25"/>
      <c r="H1" s="25"/>
      <c r="I1" s="25"/>
      <c r="J1" s="25"/>
      <c r="K1" s="25"/>
      <c r="L1" s="25"/>
      <c r="M1" s="25"/>
      <c r="N1" s="25"/>
      <c r="O1" s="25"/>
      <c r="P1" s="25"/>
      <c r="Q1" s="25"/>
      <c r="R1" s="25"/>
      <c r="S1" s="25"/>
      <c r="T1" s="25"/>
      <c r="U1" s="25"/>
    </row>
    <row r="2" spans="1:21" ht="3.5" customHeight="1" x14ac:dyDescent="0.2">
      <c r="A2" s="26"/>
      <c r="B2" s="26"/>
      <c r="C2" s="26"/>
      <c r="D2" s="26"/>
      <c r="E2" s="26"/>
      <c r="F2" s="26"/>
      <c r="G2" s="26"/>
      <c r="H2" s="26"/>
      <c r="I2" s="26"/>
      <c r="J2" s="26"/>
      <c r="K2" s="26"/>
      <c r="L2" s="26"/>
      <c r="M2" s="26"/>
      <c r="N2" s="26"/>
      <c r="O2" s="26"/>
      <c r="P2" s="26"/>
      <c r="Q2" s="26"/>
      <c r="R2" s="26"/>
      <c r="S2" s="26"/>
      <c r="T2" s="26"/>
      <c r="U2" s="26"/>
    </row>
    <row r="3" spans="1:21" ht="24" customHeight="1" x14ac:dyDescent="0.2">
      <c r="A3" s="73" t="s">
        <v>67</v>
      </c>
      <c r="B3" s="70" t="s">
        <v>68</v>
      </c>
      <c r="C3" s="71"/>
      <c r="D3" s="71"/>
      <c r="E3" s="71"/>
      <c r="F3" s="71"/>
      <c r="G3" s="71"/>
      <c r="H3" s="71"/>
      <c r="I3" s="75"/>
      <c r="J3" s="70" t="s">
        <v>69</v>
      </c>
      <c r="K3" s="71"/>
      <c r="L3" s="71"/>
      <c r="M3" s="71"/>
      <c r="N3" s="71"/>
      <c r="O3" s="71"/>
      <c r="P3" s="71"/>
      <c r="Q3" s="75"/>
      <c r="R3" s="70" t="s">
        <v>70</v>
      </c>
      <c r="S3" s="71"/>
      <c r="T3" s="71"/>
      <c r="U3" s="71"/>
    </row>
    <row r="4" spans="1:21" ht="203.5" customHeight="1" x14ac:dyDescent="0.2">
      <c r="A4" s="74"/>
      <c r="B4" s="62" t="s">
        <v>71</v>
      </c>
      <c r="C4" s="29" t="s">
        <v>72</v>
      </c>
      <c r="D4" s="29" t="s">
        <v>73</v>
      </c>
      <c r="E4" s="107" t="s">
        <v>74</v>
      </c>
      <c r="F4" s="30" t="s">
        <v>75</v>
      </c>
      <c r="G4" s="30" t="s">
        <v>76</v>
      </c>
      <c r="H4" s="104" t="s">
        <v>77</v>
      </c>
      <c r="I4" s="30" t="s">
        <v>78</v>
      </c>
      <c r="J4" s="31" t="s">
        <v>79</v>
      </c>
      <c r="K4" s="32" t="s">
        <v>80</v>
      </c>
      <c r="L4" s="32" t="s">
        <v>81</v>
      </c>
      <c r="M4" s="32" t="s">
        <v>82</v>
      </c>
      <c r="N4" s="32" t="s">
        <v>83</v>
      </c>
      <c r="O4" s="32" t="s">
        <v>84</v>
      </c>
      <c r="P4" s="27" t="s">
        <v>85</v>
      </c>
      <c r="Q4" s="27" t="s">
        <v>86</v>
      </c>
      <c r="R4" s="67" t="s">
        <v>87</v>
      </c>
      <c r="S4" s="27" t="s">
        <v>88</v>
      </c>
      <c r="T4" s="27" t="s">
        <v>89</v>
      </c>
      <c r="U4" s="28" t="s">
        <v>90</v>
      </c>
    </row>
    <row r="5" spans="1:21" x14ac:dyDescent="0.2">
      <c r="A5" s="33" t="s">
        <v>15</v>
      </c>
      <c r="B5" s="34">
        <v>1</v>
      </c>
      <c r="C5" s="36">
        <v>1</v>
      </c>
      <c r="D5" s="36">
        <v>1</v>
      </c>
      <c r="E5" s="108">
        <v>1</v>
      </c>
      <c r="F5" s="37">
        <v>1</v>
      </c>
      <c r="G5" s="37">
        <v>1</v>
      </c>
      <c r="H5" s="105">
        <v>1</v>
      </c>
      <c r="I5" s="37">
        <v>1</v>
      </c>
      <c r="J5" s="38">
        <v>1</v>
      </c>
      <c r="K5" s="39">
        <v>1</v>
      </c>
      <c r="L5" s="39">
        <v>1</v>
      </c>
      <c r="M5" s="39">
        <v>1</v>
      </c>
      <c r="N5" s="39">
        <v>1</v>
      </c>
      <c r="O5" s="39">
        <v>1</v>
      </c>
      <c r="P5" s="39">
        <v>1</v>
      </c>
      <c r="Q5" s="39">
        <v>1</v>
      </c>
      <c r="R5" s="68">
        <v>1</v>
      </c>
      <c r="S5" s="34">
        <v>1</v>
      </c>
      <c r="T5" s="34">
        <v>1</v>
      </c>
      <c r="U5" s="35">
        <v>1</v>
      </c>
    </row>
    <row r="6" spans="1:21" x14ac:dyDescent="0.2">
      <c r="A6" s="40" t="s">
        <v>91</v>
      </c>
      <c r="B6" s="34">
        <v>1</v>
      </c>
      <c r="C6" s="36">
        <v>1</v>
      </c>
      <c r="D6" s="36">
        <v>1</v>
      </c>
      <c r="E6" s="108">
        <v>1</v>
      </c>
      <c r="F6" s="41">
        <v>1</v>
      </c>
      <c r="G6" s="41">
        <v>1</v>
      </c>
      <c r="H6" s="106">
        <v>1</v>
      </c>
      <c r="I6" s="41">
        <v>1</v>
      </c>
      <c r="J6" s="42">
        <v>1</v>
      </c>
      <c r="K6" s="42">
        <v>1</v>
      </c>
      <c r="L6" s="42">
        <v>1</v>
      </c>
      <c r="M6" s="42">
        <v>1</v>
      </c>
      <c r="N6" s="42">
        <v>1</v>
      </c>
      <c r="O6" s="42">
        <v>1</v>
      </c>
      <c r="P6" s="42">
        <v>1</v>
      </c>
      <c r="Q6" s="42">
        <v>1</v>
      </c>
      <c r="R6" s="36">
        <v>1</v>
      </c>
      <c r="S6" s="36">
        <v>1</v>
      </c>
      <c r="T6" s="36">
        <v>1</v>
      </c>
      <c r="U6" s="35">
        <v>1</v>
      </c>
    </row>
    <row r="7" spans="1:21" x14ac:dyDescent="0.2">
      <c r="A7" s="43" t="s">
        <v>92</v>
      </c>
      <c r="B7" s="47"/>
      <c r="C7" s="48"/>
      <c r="D7" s="48"/>
      <c r="E7" s="48"/>
      <c r="F7" s="49"/>
      <c r="G7" s="49"/>
      <c r="H7" s="49"/>
      <c r="I7" s="49"/>
      <c r="J7" s="44"/>
      <c r="K7" s="45"/>
      <c r="L7" s="45"/>
      <c r="M7" s="45"/>
      <c r="N7" s="45"/>
      <c r="O7" s="45"/>
      <c r="P7" s="45"/>
      <c r="Q7" s="45"/>
      <c r="R7" s="44"/>
      <c r="S7" s="45"/>
      <c r="T7" s="45"/>
      <c r="U7" s="46"/>
    </row>
    <row r="8" spans="1:21" x14ac:dyDescent="0.2">
      <c r="A8" s="40" t="s">
        <v>93</v>
      </c>
      <c r="B8" s="34">
        <v>1</v>
      </c>
      <c r="C8" s="34">
        <v>1</v>
      </c>
      <c r="D8" s="34">
        <v>1</v>
      </c>
      <c r="E8" s="108">
        <v>1</v>
      </c>
      <c r="F8" s="41">
        <v>1</v>
      </c>
      <c r="G8" s="41">
        <v>1</v>
      </c>
      <c r="H8" s="106">
        <v>1</v>
      </c>
      <c r="I8" s="41">
        <v>1</v>
      </c>
      <c r="J8" s="52">
        <v>1</v>
      </c>
      <c r="K8" s="52">
        <v>1</v>
      </c>
      <c r="L8" s="52">
        <v>1</v>
      </c>
      <c r="M8" s="52">
        <v>1</v>
      </c>
      <c r="N8" s="52">
        <v>1</v>
      </c>
      <c r="O8" s="52">
        <v>1</v>
      </c>
      <c r="P8" s="52">
        <v>1</v>
      </c>
      <c r="Q8" s="52">
        <v>1</v>
      </c>
      <c r="R8" s="50">
        <v>1</v>
      </c>
      <c r="S8" s="50">
        <v>1</v>
      </c>
      <c r="T8" s="50">
        <v>1</v>
      </c>
      <c r="U8" s="51">
        <v>1</v>
      </c>
    </row>
    <row r="9" spans="1:21" x14ac:dyDescent="0.2">
      <c r="A9" s="53" t="s">
        <v>94</v>
      </c>
      <c r="B9" s="34">
        <v>0</v>
      </c>
      <c r="C9" s="34">
        <v>0</v>
      </c>
      <c r="D9" s="34">
        <v>0</v>
      </c>
      <c r="E9" s="36">
        <v>0</v>
      </c>
      <c r="F9" s="37">
        <v>0</v>
      </c>
      <c r="G9" s="37">
        <v>0</v>
      </c>
      <c r="H9" s="37">
        <v>0</v>
      </c>
      <c r="I9" s="37">
        <v>0</v>
      </c>
      <c r="J9" s="42">
        <v>1</v>
      </c>
      <c r="K9" s="42">
        <v>1</v>
      </c>
      <c r="L9" s="42">
        <v>1</v>
      </c>
      <c r="M9" s="42">
        <v>1</v>
      </c>
      <c r="N9" s="42">
        <v>1</v>
      </c>
      <c r="O9" s="42">
        <v>1</v>
      </c>
      <c r="P9" s="42">
        <v>1</v>
      </c>
      <c r="Q9" s="42">
        <v>1</v>
      </c>
      <c r="R9" s="36">
        <v>0</v>
      </c>
      <c r="S9" s="36">
        <v>0</v>
      </c>
      <c r="T9" s="36">
        <v>0</v>
      </c>
      <c r="U9" s="35">
        <v>0</v>
      </c>
    </row>
    <row r="10" spans="1:21" x14ac:dyDescent="0.2">
      <c r="A10" s="53" t="s">
        <v>95</v>
      </c>
      <c r="B10" s="34">
        <v>0</v>
      </c>
      <c r="C10" s="34">
        <v>0</v>
      </c>
      <c r="D10" s="34">
        <v>0</v>
      </c>
      <c r="E10" s="36">
        <v>0</v>
      </c>
      <c r="F10" s="37">
        <v>0</v>
      </c>
      <c r="G10" s="37">
        <v>1</v>
      </c>
      <c r="H10" s="37">
        <v>0</v>
      </c>
      <c r="I10" s="37">
        <v>0</v>
      </c>
      <c r="J10" s="42">
        <v>1</v>
      </c>
      <c r="K10" s="42">
        <v>1</v>
      </c>
      <c r="L10" s="42">
        <v>1</v>
      </c>
      <c r="M10" s="42">
        <v>1</v>
      </c>
      <c r="N10" s="42">
        <v>1</v>
      </c>
      <c r="O10" s="42">
        <v>1</v>
      </c>
      <c r="P10" s="42">
        <v>1</v>
      </c>
      <c r="Q10" s="42">
        <v>1</v>
      </c>
      <c r="R10" s="36">
        <v>1</v>
      </c>
      <c r="S10" s="36">
        <v>1</v>
      </c>
      <c r="T10" s="36">
        <v>1</v>
      </c>
      <c r="U10" s="35">
        <v>1</v>
      </c>
    </row>
    <row r="11" spans="1:21" x14ac:dyDescent="0.2">
      <c r="A11" s="53" t="s">
        <v>96</v>
      </c>
      <c r="B11" s="34">
        <v>0</v>
      </c>
      <c r="C11" s="34">
        <v>0</v>
      </c>
      <c r="D11" s="34">
        <v>1</v>
      </c>
      <c r="E11" s="108">
        <v>1</v>
      </c>
      <c r="F11" s="37">
        <v>1</v>
      </c>
      <c r="G11" s="37">
        <v>0</v>
      </c>
      <c r="H11" s="37">
        <v>0</v>
      </c>
      <c r="I11" s="37">
        <v>0</v>
      </c>
      <c r="J11" s="42">
        <v>1</v>
      </c>
      <c r="K11" s="42">
        <v>1</v>
      </c>
      <c r="L11" s="42">
        <v>1</v>
      </c>
      <c r="M11" s="42">
        <v>1</v>
      </c>
      <c r="N11" s="42">
        <v>1</v>
      </c>
      <c r="O11" s="42">
        <v>1</v>
      </c>
      <c r="P11" s="42">
        <v>1</v>
      </c>
      <c r="Q11" s="42">
        <v>1</v>
      </c>
      <c r="R11" s="36">
        <v>1</v>
      </c>
      <c r="S11" s="36">
        <v>1</v>
      </c>
      <c r="T11" s="36">
        <v>1</v>
      </c>
      <c r="U11" s="35">
        <v>0</v>
      </c>
    </row>
    <row r="12" spans="1:21" x14ac:dyDescent="0.2">
      <c r="A12" s="53" t="s">
        <v>97</v>
      </c>
      <c r="B12" s="34">
        <v>1</v>
      </c>
      <c r="C12" s="34">
        <v>1</v>
      </c>
      <c r="D12" s="34">
        <v>1</v>
      </c>
      <c r="E12" s="108">
        <v>1</v>
      </c>
      <c r="F12" s="37">
        <v>1</v>
      </c>
      <c r="G12" s="37">
        <v>1</v>
      </c>
      <c r="H12" s="105">
        <v>1</v>
      </c>
      <c r="I12" s="37">
        <v>0</v>
      </c>
      <c r="J12" s="42">
        <v>0</v>
      </c>
      <c r="K12" s="42">
        <v>0</v>
      </c>
      <c r="L12" s="42">
        <v>0</v>
      </c>
      <c r="M12" s="42">
        <v>0</v>
      </c>
      <c r="N12" s="42">
        <v>0</v>
      </c>
      <c r="O12" s="42">
        <v>0</v>
      </c>
      <c r="P12" s="42">
        <v>0</v>
      </c>
      <c r="Q12" s="42">
        <v>0</v>
      </c>
      <c r="R12" s="36">
        <v>0</v>
      </c>
      <c r="S12" s="36">
        <v>0</v>
      </c>
      <c r="T12" s="36">
        <v>0</v>
      </c>
      <c r="U12" s="35">
        <v>0</v>
      </c>
    </row>
    <row r="13" spans="1:21" x14ac:dyDescent="0.2">
      <c r="A13" s="53" t="s">
        <v>98</v>
      </c>
      <c r="B13" s="34">
        <v>0</v>
      </c>
      <c r="C13" s="34">
        <v>0</v>
      </c>
      <c r="D13" s="34">
        <v>0</v>
      </c>
      <c r="E13" s="36">
        <v>0</v>
      </c>
      <c r="F13" s="37">
        <v>0</v>
      </c>
      <c r="G13" s="37">
        <v>1</v>
      </c>
      <c r="H13" s="37">
        <v>0</v>
      </c>
      <c r="I13" s="37">
        <v>0</v>
      </c>
      <c r="J13" s="42">
        <v>1</v>
      </c>
      <c r="K13" s="42">
        <v>1</v>
      </c>
      <c r="L13" s="42">
        <v>1</v>
      </c>
      <c r="M13" s="42">
        <v>1</v>
      </c>
      <c r="N13" s="42">
        <v>1</v>
      </c>
      <c r="O13" s="42">
        <v>1</v>
      </c>
      <c r="P13" s="42">
        <v>1</v>
      </c>
      <c r="Q13" s="42">
        <v>1</v>
      </c>
      <c r="R13" s="36">
        <v>1</v>
      </c>
      <c r="S13" s="36">
        <v>1</v>
      </c>
      <c r="T13" s="36">
        <v>1</v>
      </c>
      <c r="U13" s="35">
        <v>1</v>
      </c>
    </row>
    <row r="14" spans="1:21" ht="15" customHeight="1" x14ac:dyDescent="0.2">
      <c r="A14" s="53" t="s">
        <v>99</v>
      </c>
      <c r="B14" s="34">
        <v>1</v>
      </c>
      <c r="C14" s="34">
        <v>1</v>
      </c>
      <c r="D14" s="34">
        <v>1</v>
      </c>
      <c r="E14" s="108">
        <v>1</v>
      </c>
      <c r="F14" s="37">
        <v>1</v>
      </c>
      <c r="G14" s="37">
        <v>1</v>
      </c>
      <c r="H14" s="105">
        <v>1</v>
      </c>
      <c r="I14" s="37">
        <v>0</v>
      </c>
      <c r="J14" s="42">
        <v>1</v>
      </c>
      <c r="K14" s="42">
        <v>1</v>
      </c>
      <c r="L14" s="42">
        <v>1</v>
      </c>
      <c r="M14" s="42">
        <v>1</v>
      </c>
      <c r="N14" s="42">
        <v>1</v>
      </c>
      <c r="O14" s="42">
        <v>1</v>
      </c>
      <c r="P14" s="42">
        <v>1</v>
      </c>
      <c r="Q14" s="42">
        <v>1</v>
      </c>
      <c r="R14" s="36">
        <v>1</v>
      </c>
      <c r="S14" s="36">
        <v>1</v>
      </c>
      <c r="T14" s="36">
        <v>1</v>
      </c>
      <c r="U14" s="35">
        <v>1</v>
      </c>
    </row>
    <row r="15" spans="1:21" x14ac:dyDescent="0.2">
      <c r="A15" s="53" t="s">
        <v>100</v>
      </c>
      <c r="B15" s="34">
        <v>1</v>
      </c>
      <c r="C15" s="34">
        <v>1</v>
      </c>
      <c r="D15" s="34">
        <v>1</v>
      </c>
      <c r="E15" s="108">
        <v>1</v>
      </c>
      <c r="F15" s="37">
        <v>1</v>
      </c>
      <c r="G15" s="37">
        <v>1</v>
      </c>
      <c r="H15" s="105">
        <v>1</v>
      </c>
      <c r="I15" s="37">
        <v>1</v>
      </c>
      <c r="J15" s="42">
        <v>1</v>
      </c>
      <c r="K15" s="42">
        <v>1</v>
      </c>
      <c r="L15" s="42">
        <v>1</v>
      </c>
      <c r="M15" s="42">
        <v>1</v>
      </c>
      <c r="N15" s="42">
        <v>1</v>
      </c>
      <c r="O15" s="42">
        <v>1</v>
      </c>
      <c r="P15" s="42">
        <v>1</v>
      </c>
      <c r="Q15" s="42">
        <v>1</v>
      </c>
      <c r="R15" s="36">
        <v>1</v>
      </c>
      <c r="S15" s="36">
        <v>1</v>
      </c>
      <c r="T15" s="36">
        <v>1</v>
      </c>
      <c r="U15" s="35">
        <v>1</v>
      </c>
    </row>
    <row r="16" spans="1:21" x14ac:dyDescent="0.2">
      <c r="A16" s="54" t="s">
        <v>101</v>
      </c>
      <c r="B16" s="34">
        <v>1</v>
      </c>
      <c r="C16" s="55">
        <v>1</v>
      </c>
      <c r="D16" s="55">
        <v>1</v>
      </c>
      <c r="E16" s="36">
        <v>0</v>
      </c>
      <c r="F16" s="56">
        <v>0</v>
      </c>
      <c r="G16" s="56">
        <v>0</v>
      </c>
      <c r="H16" s="56">
        <v>0</v>
      </c>
      <c r="I16" s="56">
        <v>0</v>
      </c>
      <c r="J16" s="42">
        <v>1</v>
      </c>
      <c r="K16" s="42">
        <v>1</v>
      </c>
      <c r="L16" s="42">
        <v>1</v>
      </c>
      <c r="M16" s="42">
        <v>1</v>
      </c>
      <c r="N16" s="42">
        <v>1</v>
      </c>
      <c r="O16" s="42">
        <v>1</v>
      </c>
      <c r="P16" s="42">
        <v>1</v>
      </c>
      <c r="Q16" s="42">
        <v>1</v>
      </c>
      <c r="R16" s="36">
        <v>1</v>
      </c>
      <c r="S16" s="36">
        <v>1</v>
      </c>
      <c r="T16" s="36">
        <v>1</v>
      </c>
      <c r="U16" s="35">
        <v>1</v>
      </c>
    </row>
    <row r="17" spans="1:21" x14ac:dyDescent="0.2">
      <c r="A17" s="54" t="s">
        <v>102</v>
      </c>
      <c r="B17" s="34">
        <v>1</v>
      </c>
      <c r="C17" s="55">
        <v>1</v>
      </c>
      <c r="D17" s="55">
        <v>1</v>
      </c>
      <c r="E17" s="36">
        <v>0</v>
      </c>
      <c r="F17" s="56">
        <v>0</v>
      </c>
      <c r="G17" s="56">
        <v>0</v>
      </c>
      <c r="H17" s="56">
        <v>0</v>
      </c>
      <c r="I17" s="56">
        <v>0</v>
      </c>
      <c r="J17" s="58">
        <v>1</v>
      </c>
      <c r="K17" s="58">
        <v>1</v>
      </c>
      <c r="L17" s="58">
        <v>1</v>
      </c>
      <c r="M17" s="58">
        <v>1</v>
      </c>
      <c r="N17" s="58">
        <v>1</v>
      </c>
      <c r="O17" s="58">
        <v>1</v>
      </c>
      <c r="P17" s="58">
        <v>1</v>
      </c>
      <c r="Q17" s="58">
        <v>1</v>
      </c>
      <c r="R17" s="57">
        <v>1</v>
      </c>
      <c r="S17" s="57">
        <v>1</v>
      </c>
      <c r="T17" s="57">
        <v>1</v>
      </c>
      <c r="U17" s="35">
        <v>0</v>
      </c>
    </row>
    <row r="18" spans="1:21" x14ac:dyDescent="0.2">
      <c r="A18" s="54" t="s">
        <v>103</v>
      </c>
      <c r="B18" s="34">
        <v>1</v>
      </c>
      <c r="C18" s="55">
        <v>1</v>
      </c>
      <c r="D18" s="55">
        <v>1</v>
      </c>
      <c r="E18" s="36">
        <v>0</v>
      </c>
      <c r="F18" s="56">
        <v>0</v>
      </c>
      <c r="G18" s="56">
        <v>0</v>
      </c>
      <c r="H18" s="56">
        <v>0</v>
      </c>
      <c r="I18" s="56">
        <v>0</v>
      </c>
      <c r="J18" s="58">
        <v>1</v>
      </c>
      <c r="K18" s="58">
        <v>1</v>
      </c>
      <c r="L18" s="58">
        <v>1</v>
      </c>
      <c r="M18" s="58">
        <v>1</v>
      </c>
      <c r="N18" s="58">
        <v>1</v>
      </c>
      <c r="O18" s="58">
        <v>1</v>
      </c>
      <c r="P18" s="42">
        <v>1</v>
      </c>
      <c r="Q18" s="42">
        <v>1</v>
      </c>
      <c r="R18" s="57">
        <v>1</v>
      </c>
      <c r="S18" s="36">
        <v>1</v>
      </c>
      <c r="T18" s="36">
        <v>1</v>
      </c>
      <c r="U18" s="35">
        <v>0</v>
      </c>
    </row>
    <row r="19" spans="1:21" x14ac:dyDescent="0.2">
      <c r="A19" s="59" t="s">
        <v>104</v>
      </c>
      <c r="B19" s="34">
        <v>1</v>
      </c>
      <c r="C19" s="34">
        <v>1</v>
      </c>
      <c r="D19" s="34">
        <v>1</v>
      </c>
      <c r="E19" s="36">
        <v>0</v>
      </c>
      <c r="F19" s="37">
        <v>0</v>
      </c>
      <c r="G19" s="37">
        <v>1</v>
      </c>
      <c r="H19" s="37">
        <v>0</v>
      </c>
      <c r="I19" s="37">
        <v>0</v>
      </c>
      <c r="J19" s="42">
        <v>1</v>
      </c>
      <c r="K19" s="42">
        <v>1</v>
      </c>
      <c r="L19" s="42">
        <v>1</v>
      </c>
      <c r="M19" s="42">
        <v>1</v>
      </c>
      <c r="N19" s="42">
        <v>1</v>
      </c>
      <c r="O19" s="42">
        <v>1</v>
      </c>
      <c r="P19" s="42">
        <v>1</v>
      </c>
      <c r="Q19" s="42">
        <v>1</v>
      </c>
      <c r="R19" s="36">
        <v>0</v>
      </c>
      <c r="S19" s="36">
        <v>0</v>
      </c>
      <c r="T19" s="36">
        <v>0</v>
      </c>
      <c r="U19" s="35">
        <v>0</v>
      </c>
    </row>
    <row r="20" spans="1:21" x14ac:dyDescent="0.2">
      <c r="A20" s="54" t="s">
        <v>105</v>
      </c>
      <c r="B20" s="34">
        <v>0</v>
      </c>
      <c r="C20" s="34">
        <v>1</v>
      </c>
      <c r="D20" s="34">
        <v>0</v>
      </c>
      <c r="E20" s="108">
        <v>1</v>
      </c>
      <c r="F20" s="37">
        <v>1</v>
      </c>
      <c r="G20" s="37">
        <v>1</v>
      </c>
      <c r="H20" s="37">
        <v>0</v>
      </c>
      <c r="I20" s="37">
        <v>0</v>
      </c>
      <c r="J20" s="42">
        <v>1</v>
      </c>
      <c r="K20" s="42">
        <v>1</v>
      </c>
      <c r="L20" s="42">
        <v>1</v>
      </c>
      <c r="M20" s="42">
        <v>1</v>
      </c>
      <c r="N20" s="42">
        <v>1</v>
      </c>
      <c r="O20" s="42">
        <v>1</v>
      </c>
      <c r="P20" s="42">
        <v>1</v>
      </c>
      <c r="Q20" s="42">
        <v>1</v>
      </c>
      <c r="R20" s="36">
        <v>1</v>
      </c>
      <c r="S20" s="36">
        <v>1</v>
      </c>
      <c r="T20" s="36">
        <v>0</v>
      </c>
      <c r="U20" s="35">
        <v>1</v>
      </c>
    </row>
    <row r="21" spans="1:21" x14ac:dyDescent="0.2">
      <c r="A21" s="59" t="s">
        <v>106</v>
      </c>
      <c r="B21" s="34">
        <v>1</v>
      </c>
      <c r="C21" s="34">
        <v>1</v>
      </c>
      <c r="D21" s="34">
        <v>1</v>
      </c>
      <c r="E21" s="36">
        <v>0</v>
      </c>
      <c r="F21" s="37">
        <v>0</v>
      </c>
      <c r="G21" s="37">
        <v>1</v>
      </c>
      <c r="H21" s="37">
        <v>0</v>
      </c>
      <c r="I21" s="37">
        <v>0</v>
      </c>
      <c r="J21" s="42">
        <v>1</v>
      </c>
      <c r="K21" s="42">
        <v>1</v>
      </c>
      <c r="L21" s="42">
        <v>1</v>
      </c>
      <c r="M21" s="42">
        <v>1</v>
      </c>
      <c r="N21" s="42">
        <v>1</v>
      </c>
      <c r="O21" s="42">
        <v>1</v>
      </c>
      <c r="P21" s="42">
        <v>1</v>
      </c>
      <c r="Q21" s="42">
        <v>1</v>
      </c>
      <c r="R21" s="36">
        <v>1</v>
      </c>
      <c r="S21" s="36">
        <v>1</v>
      </c>
      <c r="T21" s="36">
        <v>1</v>
      </c>
      <c r="U21" s="35">
        <v>1</v>
      </c>
    </row>
    <row r="22" spans="1:21" x14ac:dyDescent="0.2">
      <c r="A22" s="53" t="s">
        <v>107</v>
      </c>
      <c r="B22" s="34">
        <v>1</v>
      </c>
      <c r="C22" s="34">
        <v>1</v>
      </c>
      <c r="D22" s="34">
        <v>1</v>
      </c>
      <c r="E22" s="36">
        <v>0</v>
      </c>
      <c r="F22" s="37">
        <v>0</v>
      </c>
      <c r="G22" s="37">
        <v>0</v>
      </c>
      <c r="H22" s="37">
        <v>0</v>
      </c>
      <c r="I22" s="37">
        <v>0</v>
      </c>
      <c r="J22" s="42">
        <v>1</v>
      </c>
      <c r="K22" s="42">
        <v>1</v>
      </c>
      <c r="L22" s="42">
        <v>1</v>
      </c>
      <c r="M22" s="42">
        <v>1</v>
      </c>
      <c r="N22" s="42">
        <v>1</v>
      </c>
      <c r="O22" s="42">
        <v>1</v>
      </c>
      <c r="P22" s="42">
        <v>1</v>
      </c>
      <c r="Q22" s="42">
        <v>1</v>
      </c>
      <c r="R22" s="36">
        <v>0</v>
      </c>
      <c r="S22" s="36">
        <v>0</v>
      </c>
      <c r="T22" s="36">
        <v>1</v>
      </c>
      <c r="U22" s="35">
        <v>0</v>
      </c>
    </row>
    <row r="23" spans="1:21" x14ac:dyDescent="0.2">
      <c r="A23" s="53" t="s">
        <v>108</v>
      </c>
      <c r="B23" s="34">
        <v>0</v>
      </c>
      <c r="C23" s="34">
        <v>0</v>
      </c>
      <c r="D23" s="34">
        <v>0</v>
      </c>
      <c r="E23" s="36">
        <v>0</v>
      </c>
      <c r="F23" s="37">
        <v>0</v>
      </c>
      <c r="G23" s="37">
        <v>1</v>
      </c>
      <c r="H23" s="37">
        <v>0</v>
      </c>
      <c r="I23" s="37">
        <v>0</v>
      </c>
      <c r="J23" s="42">
        <v>1</v>
      </c>
      <c r="K23" s="42">
        <v>1</v>
      </c>
      <c r="L23" s="42">
        <v>1</v>
      </c>
      <c r="M23" s="42">
        <v>1</v>
      </c>
      <c r="N23" s="42">
        <v>1</v>
      </c>
      <c r="O23" s="42">
        <v>1</v>
      </c>
      <c r="P23" s="42">
        <v>1</v>
      </c>
      <c r="Q23" s="42">
        <v>1</v>
      </c>
      <c r="R23" s="36">
        <v>1</v>
      </c>
      <c r="S23" s="36">
        <v>1</v>
      </c>
      <c r="T23" s="36">
        <v>0</v>
      </c>
      <c r="U23" s="35">
        <v>1</v>
      </c>
    </row>
    <row r="24" spans="1:21" x14ac:dyDescent="0.2">
      <c r="A24" s="53" t="s">
        <v>109</v>
      </c>
      <c r="B24" s="34">
        <v>0</v>
      </c>
      <c r="C24" s="34">
        <v>0</v>
      </c>
      <c r="D24" s="34">
        <v>0</v>
      </c>
      <c r="E24" s="36">
        <v>0</v>
      </c>
      <c r="F24" s="37">
        <v>0</v>
      </c>
      <c r="G24" s="37">
        <v>0</v>
      </c>
      <c r="H24" s="37">
        <v>0</v>
      </c>
      <c r="I24" s="60">
        <v>0</v>
      </c>
      <c r="J24" s="42">
        <v>1</v>
      </c>
      <c r="K24" s="42">
        <v>1</v>
      </c>
      <c r="L24" s="42">
        <v>1</v>
      </c>
      <c r="M24" s="42">
        <v>1</v>
      </c>
      <c r="N24" s="42">
        <v>1</v>
      </c>
      <c r="O24" s="42">
        <v>1</v>
      </c>
      <c r="P24" s="42">
        <v>1</v>
      </c>
      <c r="Q24" s="42">
        <v>1</v>
      </c>
      <c r="R24" s="42">
        <v>0</v>
      </c>
      <c r="S24" s="42">
        <v>0</v>
      </c>
      <c r="T24" s="36">
        <v>0</v>
      </c>
      <c r="U24" s="35">
        <v>0</v>
      </c>
    </row>
    <row r="25" spans="1:21" x14ac:dyDescent="0.2">
      <c r="A25" s="53" t="s">
        <v>110</v>
      </c>
      <c r="B25" s="34">
        <v>0</v>
      </c>
      <c r="C25" s="34">
        <v>0</v>
      </c>
      <c r="D25" s="34">
        <v>0</v>
      </c>
      <c r="E25" s="108">
        <v>1</v>
      </c>
      <c r="F25" s="37">
        <v>1</v>
      </c>
      <c r="G25" s="37">
        <v>1</v>
      </c>
      <c r="H25" s="37">
        <v>0</v>
      </c>
      <c r="I25" s="37">
        <v>0</v>
      </c>
      <c r="J25" s="42">
        <v>1</v>
      </c>
      <c r="K25" s="42">
        <v>1</v>
      </c>
      <c r="L25" s="42">
        <v>1</v>
      </c>
      <c r="M25" s="42">
        <v>1</v>
      </c>
      <c r="N25" s="42">
        <v>1</v>
      </c>
      <c r="O25" s="42">
        <v>1</v>
      </c>
      <c r="P25" s="42">
        <v>1</v>
      </c>
      <c r="Q25" s="42">
        <v>1</v>
      </c>
      <c r="R25" s="36">
        <v>0</v>
      </c>
      <c r="S25" s="36">
        <v>1</v>
      </c>
      <c r="T25" s="36">
        <v>1</v>
      </c>
      <c r="U25" s="35">
        <v>0</v>
      </c>
    </row>
    <row r="40" spans="1:11" ht="19" x14ac:dyDescent="0.25">
      <c r="A40" s="72" t="s">
        <v>16</v>
      </c>
      <c r="B40" s="72"/>
      <c r="C40" s="72"/>
      <c r="D40" s="72"/>
      <c r="E40" s="72"/>
      <c r="F40" s="72"/>
      <c r="G40" s="72"/>
      <c r="H40" s="72"/>
      <c r="I40" s="72"/>
      <c r="J40" s="72"/>
      <c r="K40" s="72"/>
    </row>
  </sheetData>
  <mergeCells count="5">
    <mergeCell ref="R3:U3"/>
    <mergeCell ref="A40:K40"/>
    <mergeCell ref="A3:A4"/>
    <mergeCell ref="B3:I3"/>
    <mergeCell ref="J3:Q3"/>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50" workbookViewId="0">
      <selection activeCell="H21" sqref="H21"/>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F3" sqref="F3"/>
    </sheetView>
  </sheetViews>
  <sheetFormatPr baseColWidth="10" defaultColWidth="8.83203125" defaultRowHeight="15" x14ac:dyDescent="0.2"/>
  <cols>
    <col min="1" max="1" width="23.5" customWidth="1"/>
    <col min="2" max="2" width="31.5" customWidth="1"/>
    <col min="3" max="3" width="39.83203125" customWidth="1"/>
    <col min="4" max="4" width="37.1640625" customWidth="1"/>
    <col min="5" max="5" width="26.5" customWidth="1"/>
    <col min="6" max="6" width="78" customWidth="1"/>
  </cols>
  <sheetData>
    <row r="2" spans="1:22" ht="33" customHeight="1" x14ac:dyDescent="0.2">
      <c r="A2" s="22" t="s">
        <v>30</v>
      </c>
      <c r="B2" s="22" t="s">
        <v>34</v>
      </c>
      <c r="C2" s="22" t="s">
        <v>23</v>
      </c>
      <c r="D2" s="22" t="s">
        <v>31</v>
      </c>
      <c r="E2" s="22" t="s">
        <v>32</v>
      </c>
      <c r="F2" s="22" t="s">
        <v>33</v>
      </c>
      <c r="G2" s="23"/>
      <c r="H2" s="23"/>
      <c r="I2" s="23"/>
      <c r="J2" s="23"/>
      <c r="K2" s="23"/>
      <c r="L2" s="23"/>
      <c r="M2" s="23"/>
      <c r="N2" s="23"/>
      <c r="O2" s="23"/>
      <c r="P2" s="23"/>
      <c r="Q2" s="23"/>
      <c r="R2" s="23"/>
      <c r="S2" s="23"/>
      <c r="T2" s="23"/>
      <c r="U2" s="23"/>
      <c r="V2" s="23"/>
    </row>
    <row r="3" spans="1:22" ht="227.5" customHeight="1" x14ac:dyDescent="0.2">
      <c r="A3" s="61" t="s">
        <v>125</v>
      </c>
      <c r="B3" s="61" t="s">
        <v>129</v>
      </c>
      <c r="C3" s="61" t="s">
        <v>130</v>
      </c>
      <c r="D3" s="61" t="s">
        <v>131</v>
      </c>
      <c r="E3" s="61" t="s">
        <v>132</v>
      </c>
      <c r="F3" s="61" t="s">
        <v>133</v>
      </c>
      <c r="G3" s="24"/>
      <c r="H3" s="24"/>
      <c r="I3" s="24"/>
      <c r="J3" s="24"/>
      <c r="K3" s="24"/>
      <c r="L3" s="24"/>
      <c r="M3" s="24"/>
      <c r="N3" s="24"/>
      <c r="O3" s="24"/>
      <c r="P3" s="24"/>
      <c r="Q3" s="24"/>
      <c r="R3" s="24"/>
      <c r="S3" s="24"/>
      <c r="T3" s="24"/>
      <c r="U3" s="24"/>
      <c r="V3" s="2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3"/>
  <sheetViews>
    <sheetView tabSelected="1" zoomScale="93" workbookViewId="0">
      <selection activeCell="O12" sqref="O12"/>
    </sheetView>
  </sheetViews>
  <sheetFormatPr baseColWidth="10" defaultColWidth="9.1640625" defaultRowHeight="15" x14ac:dyDescent="0.2"/>
  <cols>
    <col min="1" max="1" width="24.83203125" style="12" customWidth="1"/>
    <col min="2" max="2" width="8.6640625" style="12" customWidth="1"/>
    <col min="3" max="6" width="15.6640625" style="12" customWidth="1"/>
    <col min="7" max="7" width="20.5" style="12" customWidth="1"/>
    <col min="8" max="16384" width="9.1640625" style="12"/>
  </cols>
  <sheetData>
    <row r="1" spans="1:8" ht="16" x14ac:dyDescent="0.2">
      <c r="A1" s="21" t="s">
        <v>26</v>
      </c>
      <c r="B1" s="11"/>
      <c r="C1" s="11"/>
      <c r="D1" s="11"/>
      <c r="E1" s="11"/>
      <c r="F1" s="11"/>
      <c r="G1" s="11"/>
      <c r="H1" s="11"/>
    </row>
    <row r="2" spans="1:8" x14ac:dyDescent="0.2">
      <c r="A2" s="11"/>
      <c r="B2" s="11"/>
      <c r="C2" s="11"/>
      <c r="D2" s="11"/>
      <c r="E2" s="11"/>
      <c r="F2" s="11"/>
      <c r="G2" s="11"/>
      <c r="H2" s="11"/>
    </row>
    <row r="3" spans="1:8" customFormat="1" x14ac:dyDescent="0.2">
      <c r="A3" s="20" t="s">
        <v>45</v>
      </c>
      <c r="B3" s="77" t="s">
        <v>129</v>
      </c>
      <c r="C3" s="78"/>
      <c r="D3" s="78"/>
      <c r="E3" s="78"/>
      <c r="F3" s="78"/>
      <c r="G3" s="79"/>
      <c r="H3" s="1"/>
    </row>
    <row r="4" spans="1:8" x14ac:dyDescent="0.2">
      <c r="A4" s="11"/>
      <c r="B4" s="11"/>
      <c r="C4" s="11"/>
      <c r="D4" s="11"/>
      <c r="E4" s="11"/>
      <c r="F4" s="11"/>
      <c r="G4" s="11"/>
      <c r="H4" s="11"/>
    </row>
    <row r="5" spans="1:8" x14ac:dyDescent="0.2">
      <c r="A5" s="13" t="s">
        <v>6</v>
      </c>
      <c r="B5" s="90" t="s">
        <v>134</v>
      </c>
      <c r="C5" s="91"/>
      <c r="D5" s="91"/>
      <c r="E5" s="91"/>
      <c r="F5" s="91"/>
      <c r="G5" s="92"/>
      <c r="H5" s="11"/>
    </row>
    <row r="6" spans="1:8" x14ac:dyDescent="0.2">
      <c r="A6" s="11"/>
      <c r="B6" s="93"/>
      <c r="C6" s="94"/>
      <c r="D6" s="94"/>
      <c r="E6" s="94"/>
      <c r="F6" s="94"/>
      <c r="G6" s="95"/>
      <c r="H6" s="11"/>
    </row>
    <row r="7" spans="1:8" x14ac:dyDescent="0.2">
      <c r="A7" s="11"/>
      <c r="B7" s="93"/>
      <c r="C7" s="94"/>
      <c r="D7" s="94"/>
      <c r="E7" s="94"/>
      <c r="F7" s="94"/>
      <c r="G7" s="95"/>
      <c r="H7" s="11"/>
    </row>
    <row r="8" spans="1:8" ht="49.5" customHeight="1" x14ac:dyDescent="0.2">
      <c r="A8" s="11"/>
      <c r="B8" s="96"/>
      <c r="C8" s="97"/>
      <c r="D8" s="97"/>
      <c r="E8" s="97"/>
      <c r="F8" s="97"/>
      <c r="G8" s="98"/>
      <c r="H8" s="11"/>
    </row>
    <row r="9" spans="1:8" x14ac:dyDescent="0.2">
      <c r="A9" s="11"/>
      <c r="B9" s="14"/>
      <c r="C9" s="14"/>
      <c r="D9" s="14"/>
      <c r="E9" s="14"/>
      <c r="F9" s="14"/>
      <c r="G9" s="14"/>
      <c r="H9" s="11"/>
    </row>
    <row r="10" spans="1:8" x14ac:dyDescent="0.2">
      <c r="A10" s="11"/>
      <c r="B10" s="14"/>
      <c r="C10" s="14"/>
      <c r="D10" s="14"/>
      <c r="E10" s="14"/>
      <c r="F10" s="14"/>
      <c r="G10" s="14"/>
      <c r="H10" s="11"/>
    </row>
    <row r="11" spans="1:8" ht="50" customHeight="1" x14ac:dyDescent="0.2">
      <c r="A11" s="17" t="s">
        <v>28</v>
      </c>
      <c r="B11" s="90" t="s">
        <v>135</v>
      </c>
      <c r="C11" s="91"/>
      <c r="D11" s="91"/>
      <c r="E11" s="91"/>
      <c r="F11" s="91"/>
      <c r="G11" s="92"/>
      <c r="H11" s="11"/>
    </row>
    <row r="12" spans="1:8" ht="50" customHeight="1" x14ac:dyDescent="0.2">
      <c r="A12" s="76" t="s">
        <v>29</v>
      </c>
      <c r="B12" s="93"/>
      <c r="C12" s="94"/>
      <c r="D12" s="94"/>
      <c r="E12" s="94"/>
      <c r="F12" s="94"/>
      <c r="G12" s="95"/>
      <c r="H12" s="11"/>
    </row>
    <row r="13" spans="1:8" ht="50" customHeight="1" x14ac:dyDescent="0.2">
      <c r="A13" s="76"/>
      <c r="B13" s="93"/>
      <c r="C13" s="94"/>
      <c r="D13" s="94"/>
      <c r="E13" s="94"/>
      <c r="F13" s="94"/>
      <c r="G13" s="95"/>
      <c r="H13" s="11"/>
    </row>
    <row r="14" spans="1:8" ht="50" customHeight="1" x14ac:dyDescent="0.2">
      <c r="A14" s="11"/>
      <c r="B14" s="93"/>
      <c r="C14" s="94"/>
      <c r="D14" s="94"/>
      <c r="E14" s="94"/>
      <c r="F14" s="94"/>
      <c r="G14" s="95"/>
      <c r="H14" s="11"/>
    </row>
    <row r="15" spans="1:8" ht="132.5" customHeight="1" x14ac:dyDescent="0.2">
      <c r="A15" s="11"/>
      <c r="B15" s="96"/>
      <c r="C15" s="97"/>
      <c r="D15" s="97"/>
      <c r="E15" s="97"/>
      <c r="F15" s="97"/>
      <c r="G15" s="98"/>
      <c r="H15" s="11"/>
    </row>
    <row r="16" spans="1:8" x14ac:dyDescent="0.2">
      <c r="A16" s="11"/>
      <c r="B16" s="11"/>
      <c r="C16" s="11"/>
      <c r="D16" s="11"/>
      <c r="E16" s="11"/>
      <c r="F16" s="11"/>
      <c r="G16" s="11"/>
      <c r="H16" s="11"/>
    </row>
    <row r="17" spans="1:8" x14ac:dyDescent="0.2">
      <c r="A17" s="11"/>
      <c r="B17" s="11"/>
      <c r="C17" s="11"/>
      <c r="D17" s="11"/>
      <c r="E17" s="11"/>
      <c r="F17" s="11"/>
      <c r="G17" s="11"/>
      <c r="H17" s="11"/>
    </row>
    <row r="18" spans="1:8" ht="32" x14ac:dyDescent="0.2">
      <c r="A18" s="17" t="s">
        <v>27</v>
      </c>
      <c r="B18" s="15" t="s">
        <v>7</v>
      </c>
      <c r="C18" s="99" t="s">
        <v>8</v>
      </c>
      <c r="D18" s="99"/>
      <c r="E18" s="99"/>
      <c r="F18" s="99"/>
      <c r="G18" s="99"/>
      <c r="H18" s="11"/>
    </row>
    <row r="19" spans="1:8" x14ac:dyDescent="0.2">
      <c r="A19" s="11"/>
      <c r="B19" s="16" t="s">
        <v>9</v>
      </c>
      <c r="C19" s="80" t="s">
        <v>136</v>
      </c>
      <c r="D19" s="80"/>
      <c r="E19" s="80"/>
      <c r="F19" s="80"/>
      <c r="G19" s="80"/>
      <c r="H19" s="11"/>
    </row>
    <row r="20" spans="1:8" x14ac:dyDescent="0.2">
      <c r="A20" s="11"/>
      <c r="B20" s="16" t="s">
        <v>10</v>
      </c>
      <c r="C20" s="100" t="s">
        <v>138</v>
      </c>
      <c r="D20" s="101"/>
      <c r="E20" s="101"/>
      <c r="F20" s="101"/>
      <c r="G20" s="102"/>
      <c r="H20" s="11"/>
    </row>
    <row r="21" spans="1:8" x14ac:dyDescent="0.2">
      <c r="A21" s="11"/>
      <c r="B21" s="16" t="s">
        <v>11</v>
      </c>
      <c r="C21" s="80" t="s">
        <v>137</v>
      </c>
      <c r="D21" s="80"/>
      <c r="E21" s="80"/>
      <c r="F21" s="80"/>
      <c r="G21" s="80"/>
      <c r="H21" s="11"/>
    </row>
    <row r="22" spans="1:8" x14ac:dyDescent="0.2">
      <c r="A22" s="11"/>
      <c r="B22" s="16" t="s">
        <v>12</v>
      </c>
      <c r="C22" s="80" t="s">
        <v>139</v>
      </c>
      <c r="D22" s="80"/>
      <c r="E22" s="80"/>
      <c r="F22" s="80"/>
      <c r="G22" s="80"/>
      <c r="H22" s="11"/>
    </row>
    <row r="23" spans="1:8" x14ac:dyDescent="0.2">
      <c r="A23" s="11"/>
      <c r="B23" s="16" t="s">
        <v>13</v>
      </c>
      <c r="C23" s="80" t="s">
        <v>140</v>
      </c>
      <c r="D23" s="80"/>
      <c r="E23" s="80"/>
      <c r="F23" s="80"/>
      <c r="G23" s="80"/>
      <c r="H23" s="11"/>
    </row>
    <row r="24" spans="1:8" x14ac:dyDescent="0.2">
      <c r="A24" s="11"/>
      <c r="B24" s="16" t="s">
        <v>17</v>
      </c>
      <c r="C24" s="80" t="s">
        <v>141</v>
      </c>
      <c r="D24" s="80"/>
      <c r="E24" s="80"/>
      <c r="F24" s="80"/>
      <c r="G24" s="80"/>
      <c r="H24" s="11"/>
    </row>
    <row r="25" spans="1:8" x14ac:dyDescent="0.2">
      <c r="A25" s="11"/>
      <c r="B25" s="16" t="s">
        <v>111</v>
      </c>
      <c r="C25" s="80" t="s">
        <v>142</v>
      </c>
      <c r="D25" s="80"/>
      <c r="E25" s="80"/>
      <c r="F25" s="80"/>
      <c r="G25" s="80"/>
      <c r="H25" s="11"/>
    </row>
    <row r="26" spans="1:8" x14ac:dyDescent="0.2">
      <c r="A26" s="11"/>
      <c r="B26" s="16" t="s">
        <v>112</v>
      </c>
      <c r="C26" s="80" t="s">
        <v>143</v>
      </c>
      <c r="D26" s="80"/>
      <c r="E26" s="80"/>
      <c r="F26" s="80"/>
      <c r="G26" s="80"/>
      <c r="H26" s="11"/>
    </row>
    <row r="27" spans="1:8" x14ac:dyDescent="0.2">
      <c r="A27" s="11"/>
      <c r="B27" s="11"/>
      <c r="C27" s="11"/>
      <c r="D27" s="11"/>
      <c r="E27" s="11"/>
      <c r="F27" s="11"/>
      <c r="G27" s="11"/>
      <c r="H27" s="11"/>
    </row>
    <row r="28" spans="1:8" x14ac:dyDescent="0.2">
      <c r="A28" s="13" t="s">
        <v>14</v>
      </c>
      <c r="B28" s="81" t="s">
        <v>144</v>
      </c>
      <c r="C28" s="82"/>
      <c r="D28" s="82"/>
      <c r="E28" s="82"/>
      <c r="F28" s="82"/>
      <c r="G28" s="83"/>
      <c r="H28" s="11"/>
    </row>
    <row r="29" spans="1:8" x14ac:dyDescent="0.2">
      <c r="A29" s="11"/>
      <c r="B29" s="84"/>
      <c r="C29" s="85"/>
      <c r="D29" s="85"/>
      <c r="E29" s="85"/>
      <c r="F29" s="85"/>
      <c r="G29" s="86"/>
      <c r="H29" s="11"/>
    </row>
    <row r="30" spans="1:8" x14ac:dyDescent="0.2">
      <c r="A30" s="11"/>
      <c r="B30" s="84"/>
      <c r="C30" s="85"/>
      <c r="D30" s="85"/>
      <c r="E30" s="85"/>
      <c r="F30" s="85"/>
      <c r="G30" s="86"/>
      <c r="H30" s="11"/>
    </row>
    <row r="31" spans="1:8" x14ac:dyDescent="0.2">
      <c r="A31" s="11"/>
      <c r="B31" s="84"/>
      <c r="C31" s="85"/>
      <c r="D31" s="85"/>
      <c r="E31" s="85"/>
      <c r="F31" s="85"/>
      <c r="G31" s="86"/>
      <c r="H31" s="11"/>
    </row>
    <row r="32" spans="1:8" ht="84" customHeight="1" x14ac:dyDescent="0.2">
      <c r="A32" s="11"/>
      <c r="B32" s="87"/>
      <c r="C32" s="88"/>
      <c r="D32" s="88"/>
      <c r="E32" s="88"/>
      <c r="F32" s="88"/>
      <c r="G32" s="89"/>
      <c r="H32" s="11"/>
    </row>
    <row r="33" spans="1:8" x14ac:dyDescent="0.2">
      <c r="A33" s="11"/>
      <c r="B33" s="11"/>
      <c r="C33" s="11"/>
      <c r="D33" s="11"/>
      <c r="E33" s="11"/>
      <c r="F33" s="11"/>
      <c r="G33" s="11"/>
      <c r="H33" s="11"/>
    </row>
  </sheetData>
  <mergeCells count="14">
    <mergeCell ref="A12:A13"/>
    <mergeCell ref="B3:G3"/>
    <mergeCell ref="C23:G23"/>
    <mergeCell ref="B28:G32"/>
    <mergeCell ref="B5:G8"/>
    <mergeCell ref="B11:G15"/>
    <mergeCell ref="C18:G18"/>
    <mergeCell ref="C19:G19"/>
    <mergeCell ref="C21:G21"/>
    <mergeCell ref="C22:G22"/>
    <mergeCell ref="C26:G26"/>
    <mergeCell ref="C24:G24"/>
    <mergeCell ref="C25:G25"/>
    <mergeCell ref="C20:G20"/>
  </mergeCells>
  <phoneticPr fontId="13"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2"/>
  <sheetViews>
    <sheetView zoomScale="90" zoomScaleNormal="90" workbookViewId="0">
      <selection activeCell="D8" sqref="D8"/>
    </sheetView>
  </sheetViews>
  <sheetFormatPr baseColWidth="10" defaultColWidth="8.83203125" defaultRowHeight="15" x14ac:dyDescent="0.2"/>
  <cols>
    <col min="1" max="1" width="19" customWidth="1"/>
    <col min="3" max="3" width="42.5" customWidth="1"/>
    <col min="4" max="4" width="40.6640625" customWidth="1"/>
    <col min="9" max="9" width="15" customWidth="1"/>
    <col min="10" max="10" width="19.1640625" customWidth="1"/>
  </cols>
  <sheetData>
    <row r="1" spans="1:10" x14ac:dyDescent="0.2">
      <c r="A1" s="1"/>
      <c r="B1" s="1"/>
      <c r="C1" s="1"/>
      <c r="D1" s="1"/>
      <c r="E1" s="1"/>
    </row>
    <row r="2" spans="1:10" x14ac:dyDescent="0.2">
      <c r="A2" s="7" t="s">
        <v>1</v>
      </c>
      <c r="B2" s="100" t="s">
        <v>145</v>
      </c>
      <c r="C2" s="102"/>
      <c r="D2" s="3"/>
      <c r="E2" s="1"/>
    </row>
    <row r="3" spans="1:10" x14ac:dyDescent="0.2">
      <c r="A3" s="7"/>
      <c r="B3" s="3"/>
      <c r="C3" s="3"/>
      <c r="D3" s="3"/>
      <c r="E3" s="1"/>
    </row>
    <row r="4" spans="1:10" x14ac:dyDescent="0.2">
      <c r="A4" s="7" t="s">
        <v>5</v>
      </c>
      <c r="B4" s="81" t="s">
        <v>146</v>
      </c>
      <c r="C4" s="83"/>
      <c r="D4" s="3"/>
      <c r="E4" s="1"/>
    </row>
    <row r="5" spans="1:10" x14ac:dyDescent="0.2">
      <c r="A5" s="7"/>
      <c r="B5" s="84"/>
      <c r="C5" s="86"/>
      <c r="D5" s="3"/>
      <c r="E5" s="1"/>
    </row>
    <row r="6" spans="1:10" ht="99" customHeight="1" x14ac:dyDescent="0.25">
      <c r="A6" s="7"/>
      <c r="B6" s="87"/>
      <c r="C6" s="89"/>
      <c r="D6" s="3"/>
      <c r="E6" s="1"/>
      <c r="I6" s="63" t="s">
        <v>113</v>
      </c>
      <c r="J6" s="64" t="s">
        <v>114</v>
      </c>
    </row>
    <row r="7" spans="1:10" ht="16" x14ac:dyDescent="0.2">
      <c r="A7" s="7"/>
      <c r="B7" s="103"/>
      <c r="C7" s="103"/>
      <c r="D7" s="3"/>
      <c r="E7" s="1"/>
      <c r="I7" s="65" t="s">
        <v>115</v>
      </c>
      <c r="J7" s="65" t="s">
        <v>116</v>
      </c>
    </row>
    <row r="8" spans="1:10" ht="16" x14ac:dyDescent="0.2">
      <c r="A8" s="7" t="s">
        <v>25</v>
      </c>
      <c r="B8" s="81" t="s">
        <v>147</v>
      </c>
      <c r="C8" s="83"/>
      <c r="D8" s="3"/>
      <c r="E8" s="1"/>
      <c r="I8" s="65" t="s">
        <v>117</v>
      </c>
      <c r="J8" s="65" t="s">
        <v>118</v>
      </c>
    </row>
    <row r="9" spans="1:10" ht="16" x14ac:dyDescent="0.2">
      <c r="A9" s="7"/>
      <c r="B9" s="84"/>
      <c r="C9" s="86"/>
      <c r="D9" s="3"/>
      <c r="E9" s="1"/>
      <c r="I9" s="65" t="s">
        <v>119</v>
      </c>
      <c r="J9" s="65" t="s">
        <v>118</v>
      </c>
    </row>
    <row r="10" spans="1:10" ht="130" customHeight="1" x14ac:dyDescent="0.2">
      <c r="A10" s="7"/>
      <c r="B10" s="87"/>
      <c r="C10" s="89"/>
      <c r="D10" s="3"/>
      <c r="E10" s="1"/>
    </row>
    <row r="11" spans="1:10" x14ac:dyDescent="0.2">
      <c r="A11" s="7"/>
      <c r="B11" s="3"/>
      <c r="C11" s="3"/>
      <c r="D11" s="3"/>
      <c r="E11" s="1"/>
    </row>
    <row r="12" spans="1:10" x14ac:dyDescent="0.2">
      <c r="A12" s="8" t="s">
        <v>2</v>
      </c>
      <c r="B12" s="1"/>
      <c r="C12" s="1"/>
      <c r="D12" s="1"/>
      <c r="E12" s="1"/>
    </row>
    <row r="13" spans="1:10" ht="16" x14ac:dyDescent="0.2">
      <c r="A13" s="8"/>
      <c r="B13" s="9" t="s">
        <v>0</v>
      </c>
      <c r="C13" s="4" t="s">
        <v>3</v>
      </c>
      <c r="D13" s="10" t="s">
        <v>4</v>
      </c>
      <c r="E13" s="1"/>
    </row>
    <row r="14" spans="1:10" ht="16" x14ac:dyDescent="0.2">
      <c r="A14" s="2"/>
      <c r="B14" s="5">
        <v>1</v>
      </c>
      <c r="C14" s="6" t="s">
        <v>148</v>
      </c>
      <c r="D14" s="6" t="s">
        <v>149</v>
      </c>
      <c r="E14" s="1"/>
    </row>
    <row r="15" spans="1:10" ht="16" x14ac:dyDescent="0.2">
      <c r="A15" s="2"/>
      <c r="B15" s="5">
        <v>2</v>
      </c>
      <c r="C15" s="6" t="s">
        <v>150</v>
      </c>
      <c r="D15" s="6" t="s">
        <v>151</v>
      </c>
      <c r="E15" s="1"/>
    </row>
    <row r="16" spans="1:10" ht="32" x14ac:dyDescent="0.2">
      <c r="A16" s="2"/>
      <c r="B16" s="5">
        <v>3</v>
      </c>
      <c r="C16" s="6" t="s">
        <v>152</v>
      </c>
      <c r="D16" s="6" t="s">
        <v>153</v>
      </c>
      <c r="E16" s="1"/>
    </row>
    <row r="17" spans="1:5" ht="16" x14ac:dyDescent="0.2">
      <c r="A17" s="2"/>
      <c r="B17" s="5">
        <v>4</v>
      </c>
      <c r="C17" s="6" t="s">
        <v>154</v>
      </c>
      <c r="D17" s="6" t="s">
        <v>155</v>
      </c>
      <c r="E17" s="1"/>
    </row>
    <row r="18" spans="1:5" ht="48" x14ac:dyDescent="0.2">
      <c r="A18" s="2"/>
      <c r="B18" s="5">
        <v>5</v>
      </c>
      <c r="C18" s="6" t="s">
        <v>156</v>
      </c>
      <c r="D18" s="6" t="s">
        <v>157</v>
      </c>
      <c r="E18" s="1"/>
    </row>
    <row r="19" spans="1:5" ht="16" x14ac:dyDescent="0.2">
      <c r="A19" s="2"/>
      <c r="B19" s="5">
        <v>6</v>
      </c>
      <c r="C19" s="6" t="s">
        <v>126</v>
      </c>
      <c r="D19" s="6" t="s">
        <v>127</v>
      </c>
      <c r="E19" s="1"/>
    </row>
    <row r="20" spans="1:5" ht="32" x14ac:dyDescent="0.2">
      <c r="A20" s="2"/>
      <c r="B20" s="5">
        <v>7</v>
      </c>
      <c r="C20" s="6" t="s">
        <v>158</v>
      </c>
      <c r="D20" s="6" t="s">
        <v>159</v>
      </c>
      <c r="E20" s="1"/>
    </row>
    <row r="21" spans="1:5" ht="32" x14ac:dyDescent="0.2">
      <c r="A21" s="2"/>
      <c r="B21" s="5">
        <v>8</v>
      </c>
      <c r="C21" s="6" t="s">
        <v>160</v>
      </c>
      <c r="D21" s="6" t="s">
        <v>161</v>
      </c>
      <c r="E21" s="1"/>
    </row>
    <row r="22" spans="1:5" x14ac:dyDescent="0.2">
      <c r="A22" s="1"/>
      <c r="B22" s="1"/>
      <c r="C22" s="1"/>
      <c r="D22" s="1"/>
      <c r="E22" s="1"/>
    </row>
  </sheetData>
  <mergeCells count="4">
    <mergeCell ref="B2:C2"/>
    <mergeCell ref="B7:C7"/>
    <mergeCell ref="B4:C6"/>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A99DE-4FF8-9945-9D35-2ED9444A5676}">
  <dimension ref="A1:E20"/>
  <sheetViews>
    <sheetView workbookViewId="0">
      <selection activeCell="B2" sqref="B2:C2"/>
    </sheetView>
  </sheetViews>
  <sheetFormatPr baseColWidth="10" defaultColWidth="8.83203125" defaultRowHeight="15" x14ac:dyDescent="0.2"/>
  <cols>
    <col min="1" max="1" width="19" customWidth="1"/>
    <col min="3" max="3" width="32.33203125" customWidth="1"/>
    <col min="4" max="4" width="44.1640625" customWidth="1"/>
  </cols>
  <sheetData>
    <row r="1" spans="1:5" x14ac:dyDescent="0.2">
      <c r="A1" s="1"/>
      <c r="B1" s="1"/>
      <c r="C1" s="1"/>
      <c r="D1" s="1"/>
      <c r="E1" s="1"/>
    </row>
    <row r="2" spans="1:5" x14ac:dyDescent="0.2">
      <c r="A2" s="7" t="s">
        <v>1</v>
      </c>
      <c r="B2" s="100" t="s">
        <v>162</v>
      </c>
      <c r="C2" s="102"/>
      <c r="D2" s="3"/>
      <c r="E2" s="1"/>
    </row>
    <row r="3" spans="1:5" x14ac:dyDescent="0.2">
      <c r="A3" s="7"/>
      <c r="B3" s="3"/>
      <c r="C3" s="3"/>
      <c r="D3" s="3"/>
      <c r="E3" s="1"/>
    </row>
    <row r="4" spans="1:5" x14ac:dyDescent="0.2">
      <c r="A4" s="7" t="s">
        <v>5</v>
      </c>
      <c r="B4" s="81" t="s">
        <v>163</v>
      </c>
      <c r="C4" s="83"/>
      <c r="D4" s="3"/>
      <c r="E4" s="1"/>
    </row>
    <row r="5" spans="1:5" x14ac:dyDescent="0.2">
      <c r="A5" s="7"/>
      <c r="B5" s="84"/>
      <c r="C5" s="86"/>
      <c r="D5" s="3"/>
      <c r="E5" s="1"/>
    </row>
    <row r="6" spans="1:5" ht="32" customHeight="1" x14ac:dyDescent="0.2">
      <c r="A6" s="7"/>
      <c r="B6" s="87"/>
      <c r="C6" s="89"/>
      <c r="D6" s="3"/>
      <c r="E6" s="1"/>
    </row>
    <row r="7" spans="1:5" x14ac:dyDescent="0.2">
      <c r="A7" s="7"/>
      <c r="B7" s="103"/>
      <c r="C7" s="103"/>
      <c r="D7" s="3"/>
      <c r="E7" s="1"/>
    </row>
    <row r="8" spans="1:5" x14ac:dyDescent="0.2">
      <c r="A8" s="7" t="s">
        <v>25</v>
      </c>
      <c r="B8" s="81" t="s">
        <v>164</v>
      </c>
      <c r="C8" s="83"/>
      <c r="D8" s="3"/>
      <c r="E8" s="1"/>
    </row>
    <row r="9" spans="1:5" x14ac:dyDescent="0.2">
      <c r="A9" s="7"/>
      <c r="B9" s="84"/>
      <c r="C9" s="86"/>
      <c r="D9" s="3"/>
      <c r="E9" s="1"/>
    </row>
    <row r="10" spans="1:5" ht="133" customHeight="1" x14ac:dyDescent="0.2">
      <c r="A10" s="7"/>
      <c r="B10" s="87"/>
      <c r="C10" s="89"/>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16" x14ac:dyDescent="0.2">
      <c r="A14" s="2"/>
      <c r="B14" s="5">
        <v>1</v>
      </c>
      <c r="C14" s="6" t="s">
        <v>165</v>
      </c>
      <c r="D14" s="6" t="s">
        <v>166</v>
      </c>
      <c r="E14" s="1"/>
    </row>
    <row r="15" spans="1:5" ht="32" x14ac:dyDescent="0.2">
      <c r="A15" s="2"/>
      <c r="B15" s="5">
        <v>2</v>
      </c>
      <c r="C15" s="6" t="s">
        <v>167</v>
      </c>
      <c r="D15" s="6" t="s">
        <v>168</v>
      </c>
      <c r="E15" s="1"/>
    </row>
    <row r="16" spans="1:5" ht="32" x14ac:dyDescent="0.2">
      <c r="A16" s="2"/>
      <c r="B16" s="5">
        <v>3</v>
      </c>
      <c r="C16" s="6" t="s">
        <v>169</v>
      </c>
      <c r="D16" s="6" t="s">
        <v>170</v>
      </c>
      <c r="E16" s="1"/>
    </row>
    <row r="17" spans="1:5" ht="32" x14ac:dyDescent="0.2">
      <c r="A17" s="2"/>
      <c r="B17" s="5">
        <v>4</v>
      </c>
      <c r="C17" s="6" t="s">
        <v>171</v>
      </c>
      <c r="D17" s="6" t="s">
        <v>172</v>
      </c>
      <c r="E17" s="1"/>
    </row>
    <row r="18" spans="1:5" ht="16" x14ac:dyDescent="0.2">
      <c r="A18" s="2"/>
      <c r="B18" s="5">
        <v>5</v>
      </c>
      <c r="C18" s="6" t="s">
        <v>173</v>
      </c>
      <c r="D18" s="6" t="s">
        <v>174</v>
      </c>
      <c r="E18" s="1"/>
    </row>
    <row r="19" spans="1:5" ht="16" x14ac:dyDescent="0.2">
      <c r="A19" s="2"/>
      <c r="B19" s="5">
        <v>6</v>
      </c>
      <c r="C19" s="6" t="s">
        <v>175</v>
      </c>
      <c r="D19" s="6" t="s">
        <v>176</v>
      </c>
      <c r="E19" s="1"/>
    </row>
    <row r="20" spans="1:5" ht="32" x14ac:dyDescent="0.2">
      <c r="A20" s="2"/>
      <c r="B20" s="5">
        <v>7</v>
      </c>
      <c r="C20" s="6" t="s">
        <v>177</v>
      </c>
      <c r="D20" s="6" t="s">
        <v>178</v>
      </c>
      <c r="E20" s="1"/>
    </row>
  </sheetData>
  <mergeCells count="4">
    <mergeCell ref="B2:C2"/>
    <mergeCell ref="B4:C6"/>
    <mergeCell ref="B7:C7"/>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8"/>
  <sheetViews>
    <sheetView workbookViewId="0">
      <selection activeCell="D8" sqref="D8"/>
    </sheetView>
  </sheetViews>
  <sheetFormatPr baseColWidth="10" defaultColWidth="8.83203125" defaultRowHeight="15" x14ac:dyDescent="0.2"/>
  <cols>
    <col min="1" max="1" width="19" customWidth="1"/>
    <col min="3" max="3" width="62" customWidth="1"/>
    <col min="4" max="4" width="44.1640625" customWidth="1"/>
  </cols>
  <sheetData>
    <row r="1" spans="1:5" x14ac:dyDescent="0.2">
      <c r="A1" s="1"/>
      <c r="B1" s="1"/>
      <c r="C1" s="1"/>
      <c r="D1" s="1"/>
      <c r="E1" s="1"/>
    </row>
    <row r="2" spans="1:5" x14ac:dyDescent="0.2">
      <c r="A2" s="7" t="s">
        <v>1</v>
      </c>
      <c r="B2" s="100" t="s">
        <v>179</v>
      </c>
      <c r="C2" s="102"/>
      <c r="D2" s="3"/>
      <c r="E2" s="1"/>
    </row>
    <row r="3" spans="1:5" x14ac:dyDescent="0.2">
      <c r="A3" s="7"/>
      <c r="B3" s="3"/>
      <c r="C3" s="3"/>
      <c r="D3" s="3"/>
      <c r="E3" s="1"/>
    </row>
    <row r="4" spans="1:5" x14ac:dyDescent="0.2">
      <c r="A4" s="7" t="s">
        <v>5</v>
      </c>
      <c r="B4" s="81" t="s">
        <v>180</v>
      </c>
      <c r="C4" s="83"/>
      <c r="D4" s="3"/>
      <c r="E4" s="1"/>
    </row>
    <row r="5" spans="1:5" x14ac:dyDescent="0.2">
      <c r="A5" s="7"/>
      <c r="B5" s="84"/>
      <c r="C5" s="86"/>
      <c r="D5" s="3"/>
      <c r="E5" s="1"/>
    </row>
    <row r="6" spans="1:5" ht="31" customHeight="1" x14ac:dyDescent="0.2">
      <c r="A6" s="7"/>
      <c r="B6" s="87"/>
      <c r="C6" s="89"/>
      <c r="D6" s="3"/>
      <c r="E6" s="1"/>
    </row>
    <row r="7" spans="1:5" x14ac:dyDescent="0.2">
      <c r="A7" s="7"/>
      <c r="B7" s="103"/>
      <c r="C7" s="103"/>
      <c r="D7" s="3"/>
      <c r="E7" s="1"/>
    </row>
    <row r="8" spans="1:5" x14ac:dyDescent="0.2">
      <c r="A8" s="7" t="s">
        <v>25</v>
      </c>
      <c r="B8" s="81" t="s">
        <v>181</v>
      </c>
      <c r="C8" s="83"/>
      <c r="D8" s="3"/>
      <c r="E8" s="1"/>
    </row>
    <row r="9" spans="1:5" x14ac:dyDescent="0.2">
      <c r="A9" s="7"/>
      <c r="B9" s="84"/>
      <c r="C9" s="86"/>
      <c r="D9" s="3"/>
      <c r="E9" s="1"/>
    </row>
    <row r="10" spans="1:5" ht="66" customHeight="1" x14ac:dyDescent="0.2">
      <c r="A10" s="7"/>
      <c r="B10" s="87"/>
      <c r="C10" s="89"/>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16" x14ac:dyDescent="0.2">
      <c r="A14" s="2"/>
      <c r="B14" s="5">
        <v>1</v>
      </c>
      <c r="C14" s="6" t="s">
        <v>182</v>
      </c>
      <c r="D14" s="6" t="s">
        <v>187</v>
      </c>
      <c r="E14" s="1"/>
    </row>
    <row r="15" spans="1:5" ht="16" x14ac:dyDescent="0.2">
      <c r="A15" s="2"/>
      <c r="B15" s="5">
        <v>2</v>
      </c>
      <c r="C15" s="6" t="s">
        <v>183</v>
      </c>
      <c r="D15" s="6" t="s">
        <v>186</v>
      </c>
      <c r="E15" s="1"/>
    </row>
    <row r="16" spans="1:5" ht="16" x14ac:dyDescent="0.2">
      <c r="A16" s="2"/>
      <c r="B16" s="5">
        <v>3</v>
      </c>
      <c r="C16" s="6" t="s">
        <v>184</v>
      </c>
      <c r="D16" s="6" t="s">
        <v>185</v>
      </c>
      <c r="E16" s="1"/>
    </row>
    <row r="17" spans="1:5" ht="16" x14ac:dyDescent="0.2">
      <c r="A17" s="2"/>
      <c r="B17" s="5">
        <v>4</v>
      </c>
      <c r="C17" s="6" t="s">
        <v>188</v>
      </c>
      <c r="D17" s="6" t="s">
        <v>189</v>
      </c>
      <c r="E17" s="1"/>
    </row>
    <row r="18" spans="1:5" x14ac:dyDescent="0.2">
      <c r="A18" s="1"/>
      <c r="B18" s="1"/>
      <c r="C18" s="1"/>
      <c r="D18" s="1"/>
      <c r="E18" s="1"/>
    </row>
  </sheetData>
  <mergeCells count="4">
    <mergeCell ref="B2:C2"/>
    <mergeCell ref="B4:C6"/>
    <mergeCell ref="B7:C7"/>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8"/>
  <sheetViews>
    <sheetView workbookViewId="0">
      <selection activeCell="G8" sqref="G8"/>
    </sheetView>
  </sheetViews>
  <sheetFormatPr baseColWidth="10" defaultColWidth="8.83203125" defaultRowHeight="15" x14ac:dyDescent="0.2"/>
  <cols>
    <col min="1" max="1" width="19" customWidth="1"/>
    <col min="3" max="3" width="71.6640625" customWidth="1"/>
    <col min="4" max="4" width="44.1640625" customWidth="1"/>
    <col min="8" max="8" width="14.5" customWidth="1"/>
    <col min="9" max="9" width="14" customWidth="1"/>
    <col min="10" max="10" width="13.1640625" customWidth="1"/>
    <col min="11" max="11" width="15" customWidth="1"/>
    <col min="12" max="12" width="14.83203125" customWidth="1"/>
  </cols>
  <sheetData>
    <row r="1" spans="1:5" x14ac:dyDescent="0.2">
      <c r="A1" s="1"/>
      <c r="B1" s="1"/>
      <c r="C1" s="1"/>
      <c r="D1" s="1"/>
      <c r="E1" s="1"/>
    </row>
    <row r="2" spans="1:5" x14ac:dyDescent="0.2">
      <c r="A2" s="7" t="s">
        <v>1</v>
      </c>
      <c r="B2" s="100" t="s">
        <v>190</v>
      </c>
      <c r="C2" s="102"/>
      <c r="D2" s="3"/>
      <c r="E2" s="1"/>
    </row>
    <row r="3" spans="1:5" x14ac:dyDescent="0.2">
      <c r="A3" s="7"/>
      <c r="B3" s="3"/>
      <c r="C3" s="3"/>
      <c r="D3" s="3"/>
      <c r="E3" s="1"/>
    </row>
    <row r="4" spans="1:5" x14ac:dyDescent="0.2">
      <c r="A4" s="7" t="s">
        <v>5</v>
      </c>
      <c r="B4" s="81" t="s">
        <v>191</v>
      </c>
      <c r="C4" s="83"/>
      <c r="D4" s="3"/>
      <c r="E4" s="1"/>
    </row>
    <row r="5" spans="1:5" x14ac:dyDescent="0.2">
      <c r="A5" s="7"/>
      <c r="B5" s="84"/>
      <c r="C5" s="86"/>
      <c r="D5" s="3"/>
      <c r="E5" s="1"/>
    </row>
    <row r="6" spans="1:5" ht="29" customHeight="1" x14ac:dyDescent="0.2">
      <c r="A6" s="7"/>
      <c r="B6" s="87"/>
      <c r="C6" s="89"/>
      <c r="D6" s="3"/>
      <c r="E6" s="1"/>
    </row>
    <row r="7" spans="1:5" x14ac:dyDescent="0.2">
      <c r="A7" s="7"/>
      <c r="B7" s="103"/>
      <c r="C7" s="103"/>
      <c r="D7" s="3"/>
      <c r="E7" s="1"/>
    </row>
    <row r="8" spans="1:5" ht="87" customHeight="1" x14ac:dyDescent="0.2">
      <c r="A8" s="7" t="s">
        <v>25</v>
      </c>
      <c r="B8" s="81" t="s">
        <v>192</v>
      </c>
      <c r="C8" s="83"/>
      <c r="D8" s="3"/>
      <c r="E8" s="1"/>
    </row>
    <row r="9" spans="1:5" x14ac:dyDescent="0.2">
      <c r="A9" s="7"/>
      <c r="B9" s="84"/>
      <c r="C9" s="86"/>
      <c r="D9" s="3"/>
      <c r="E9" s="1"/>
    </row>
    <row r="10" spans="1:5" ht="16" customHeight="1" x14ac:dyDescent="0.2">
      <c r="A10" s="7"/>
      <c r="B10" s="87"/>
      <c r="C10" s="89"/>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16" x14ac:dyDescent="0.2">
      <c r="A14" s="2"/>
      <c r="B14" s="5">
        <v>1</v>
      </c>
      <c r="C14" s="6" t="s">
        <v>193</v>
      </c>
      <c r="D14" s="6" t="s">
        <v>194</v>
      </c>
      <c r="E14" s="1"/>
    </row>
    <row r="15" spans="1:5" ht="16" x14ac:dyDescent="0.2">
      <c r="A15" s="2"/>
      <c r="B15" s="5">
        <v>2</v>
      </c>
      <c r="C15" s="6" t="s">
        <v>195</v>
      </c>
      <c r="D15" s="6" t="s">
        <v>196</v>
      </c>
      <c r="E15" s="1"/>
    </row>
    <row r="16" spans="1:5" ht="32" x14ac:dyDescent="0.2">
      <c r="A16" s="2"/>
      <c r="B16" s="5">
        <v>3</v>
      </c>
      <c r="C16" s="6" t="s">
        <v>197</v>
      </c>
      <c r="D16" s="6" t="s">
        <v>198</v>
      </c>
      <c r="E16" s="1"/>
    </row>
    <row r="17" spans="1:5" ht="16" x14ac:dyDescent="0.2">
      <c r="A17" s="2"/>
      <c r="B17" s="5">
        <v>4</v>
      </c>
      <c r="C17" s="6" t="s">
        <v>199</v>
      </c>
      <c r="D17" s="6" t="s">
        <v>200</v>
      </c>
      <c r="E17" s="1"/>
    </row>
    <row r="18" spans="1:5" x14ac:dyDescent="0.2">
      <c r="A18" s="1"/>
      <c r="B18" s="1"/>
      <c r="C18" s="1"/>
      <c r="D18" s="1"/>
      <c r="E18" s="1"/>
    </row>
  </sheetData>
  <mergeCells count="4">
    <mergeCell ref="B2:C2"/>
    <mergeCell ref="B4:C6"/>
    <mergeCell ref="B7:C7"/>
    <mergeCell ref="B8: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D1585-039F-BC43-9B37-F294C8B06FC9}">
  <dimension ref="A1:E19"/>
  <sheetViews>
    <sheetView workbookViewId="0">
      <selection activeCell="F10" sqref="F10"/>
    </sheetView>
  </sheetViews>
  <sheetFormatPr baseColWidth="10" defaultColWidth="8.83203125" defaultRowHeight="15" x14ac:dyDescent="0.2"/>
  <cols>
    <col min="1" max="1" width="19" customWidth="1"/>
    <col min="3" max="3" width="73.5" customWidth="1"/>
    <col min="4" max="4" width="44.1640625" customWidth="1"/>
  </cols>
  <sheetData>
    <row r="1" spans="1:5" x14ac:dyDescent="0.2">
      <c r="A1" s="1"/>
      <c r="B1" s="1"/>
      <c r="C1" s="1"/>
      <c r="D1" s="1"/>
      <c r="E1" s="1"/>
    </row>
    <row r="2" spans="1:5" x14ac:dyDescent="0.2">
      <c r="A2" s="7" t="s">
        <v>1</v>
      </c>
      <c r="B2" s="100" t="s">
        <v>201</v>
      </c>
      <c r="C2" s="102"/>
      <c r="D2" s="3"/>
      <c r="E2" s="1"/>
    </row>
    <row r="3" spans="1:5" x14ac:dyDescent="0.2">
      <c r="A3" s="7"/>
      <c r="B3" s="3"/>
      <c r="C3" s="3"/>
      <c r="D3" s="3"/>
      <c r="E3" s="1"/>
    </row>
    <row r="4" spans="1:5" x14ac:dyDescent="0.2">
      <c r="A4" s="7" t="s">
        <v>5</v>
      </c>
      <c r="B4" s="81" t="s">
        <v>202</v>
      </c>
      <c r="C4" s="83"/>
      <c r="D4" s="3"/>
      <c r="E4" s="1"/>
    </row>
    <row r="5" spans="1:5" x14ac:dyDescent="0.2">
      <c r="A5" s="7"/>
      <c r="B5" s="84"/>
      <c r="C5" s="86"/>
      <c r="D5" s="3"/>
      <c r="E5" s="1"/>
    </row>
    <row r="6" spans="1:5" ht="26" customHeight="1" x14ac:dyDescent="0.2">
      <c r="A6" s="7"/>
      <c r="B6" s="87"/>
      <c r="C6" s="89"/>
      <c r="D6" s="3"/>
      <c r="E6" s="1"/>
    </row>
    <row r="7" spans="1:5" x14ac:dyDescent="0.2">
      <c r="A7" s="7"/>
      <c r="B7" s="103"/>
      <c r="C7" s="103"/>
      <c r="D7" s="3"/>
      <c r="E7" s="1"/>
    </row>
    <row r="8" spans="1:5" x14ac:dyDescent="0.2">
      <c r="A8" s="7" t="s">
        <v>25</v>
      </c>
      <c r="B8" s="81" t="s">
        <v>203</v>
      </c>
      <c r="C8" s="83"/>
      <c r="D8" s="3"/>
      <c r="E8" s="1"/>
    </row>
    <row r="9" spans="1:5" x14ac:dyDescent="0.2">
      <c r="A9" s="7"/>
      <c r="B9" s="84"/>
      <c r="C9" s="86"/>
      <c r="D9" s="3"/>
      <c r="E9" s="1"/>
    </row>
    <row r="10" spans="1:5" ht="65" customHeight="1" x14ac:dyDescent="0.2">
      <c r="A10" s="7"/>
      <c r="B10" s="87"/>
      <c r="C10" s="89"/>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16" x14ac:dyDescent="0.2">
      <c r="A14" s="2"/>
      <c r="B14" s="5">
        <v>1</v>
      </c>
      <c r="C14" s="6" t="s">
        <v>204</v>
      </c>
      <c r="D14" s="6" t="s">
        <v>205</v>
      </c>
      <c r="E14" s="1"/>
    </row>
    <row r="15" spans="1:5" ht="16" x14ac:dyDescent="0.2">
      <c r="A15" s="2"/>
      <c r="B15" s="5">
        <v>2</v>
      </c>
      <c r="C15" s="6" t="s">
        <v>206</v>
      </c>
      <c r="D15" s="6" t="s">
        <v>207</v>
      </c>
      <c r="E15" s="1"/>
    </row>
    <row r="16" spans="1:5" ht="16" x14ac:dyDescent="0.2">
      <c r="A16" s="2"/>
      <c r="B16" s="5">
        <v>3</v>
      </c>
      <c r="C16" s="6" t="s">
        <v>208</v>
      </c>
      <c r="D16" s="6" t="s">
        <v>209</v>
      </c>
      <c r="E16" s="1"/>
    </row>
    <row r="17" spans="1:5" ht="16" x14ac:dyDescent="0.2">
      <c r="A17" s="2"/>
      <c r="B17" s="5">
        <v>4</v>
      </c>
      <c r="C17" s="6" t="s">
        <v>210</v>
      </c>
      <c r="D17" s="6" t="s">
        <v>211</v>
      </c>
      <c r="E17" s="1"/>
    </row>
    <row r="18" spans="1:5" ht="16" x14ac:dyDescent="0.2">
      <c r="A18" s="2"/>
      <c r="B18" s="5">
        <v>5</v>
      </c>
      <c r="C18" s="6" t="s">
        <v>212</v>
      </c>
      <c r="D18" s="6" t="s">
        <v>213</v>
      </c>
      <c r="E18" s="1"/>
    </row>
    <row r="19" spans="1:5" x14ac:dyDescent="0.2">
      <c r="A19" s="1"/>
      <c r="B19" s="1"/>
      <c r="C19" s="1"/>
      <c r="D19" s="1"/>
      <c r="E19" s="1"/>
    </row>
  </sheetData>
  <mergeCells count="4">
    <mergeCell ref="B2:C2"/>
    <mergeCell ref="B4:C6"/>
    <mergeCell ref="B7:C7"/>
    <mergeCell ref="B8: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CF3E0-EE7E-5D4D-9BA5-D343A2FD97BA}">
  <dimension ref="A1:E19"/>
  <sheetViews>
    <sheetView workbookViewId="0">
      <selection activeCell="D7" sqref="D7"/>
    </sheetView>
  </sheetViews>
  <sheetFormatPr baseColWidth="10" defaultColWidth="8.83203125" defaultRowHeight="15" x14ac:dyDescent="0.2"/>
  <cols>
    <col min="1" max="1" width="19" customWidth="1"/>
    <col min="3" max="3" width="46.6640625" customWidth="1"/>
    <col min="4" max="4" width="44.1640625" customWidth="1"/>
  </cols>
  <sheetData>
    <row r="1" spans="1:5" x14ac:dyDescent="0.2">
      <c r="A1" s="1"/>
      <c r="B1" s="1"/>
      <c r="C1" s="1"/>
      <c r="D1" s="1"/>
      <c r="E1" s="1"/>
    </row>
    <row r="2" spans="1:5" x14ac:dyDescent="0.2">
      <c r="A2" s="7" t="s">
        <v>1</v>
      </c>
      <c r="B2" s="100" t="s">
        <v>214</v>
      </c>
      <c r="C2" s="102"/>
      <c r="D2" s="3"/>
      <c r="E2" s="1"/>
    </row>
    <row r="3" spans="1:5" x14ac:dyDescent="0.2">
      <c r="A3" s="7"/>
      <c r="B3" s="3"/>
      <c r="C3" s="3"/>
      <c r="D3" s="3"/>
      <c r="E3" s="1"/>
    </row>
    <row r="4" spans="1:5" x14ac:dyDescent="0.2">
      <c r="A4" s="7" t="s">
        <v>5</v>
      </c>
      <c r="B4" s="81" t="s">
        <v>215</v>
      </c>
      <c r="C4" s="83"/>
      <c r="D4" s="3"/>
      <c r="E4" s="1"/>
    </row>
    <row r="5" spans="1:5" x14ac:dyDescent="0.2">
      <c r="A5" s="7"/>
      <c r="B5" s="84"/>
      <c r="C5" s="86"/>
      <c r="D5" s="3"/>
      <c r="E5" s="1"/>
    </row>
    <row r="6" spans="1:5" x14ac:dyDescent="0.2">
      <c r="A6" s="7"/>
      <c r="B6" s="87"/>
      <c r="C6" s="89"/>
      <c r="D6" s="3"/>
      <c r="E6" s="1"/>
    </row>
    <row r="7" spans="1:5" x14ac:dyDescent="0.2">
      <c r="A7" s="7"/>
      <c r="B7" s="103"/>
      <c r="C7" s="103"/>
      <c r="D7" s="3"/>
      <c r="E7" s="1"/>
    </row>
    <row r="8" spans="1:5" x14ac:dyDescent="0.2">
      <c r="A8" s="7" t="s">
        <v>25</v>
      </c>
      <c r="B8" s="81" t="s">
        <v>216</v>
      </c>
      <c r="C8" s="83"/>
      <c r="D8" s="3"/>
      <c r="E8" s="1"/>
    </row>
    <row r="9" spans="1:5" x14ac:dyDescent="0.2">
      <c r="A9" s="7"/>
      <c r="B9" s="84"/>
      <c r="C9" s="86"/>
      <c r="D9" s="3"/>
      <c r="E9" s="1"/>
    </row>
    <row r="10" spans="1:5" ht="67" customHeight="1" x14ac:dyDescent="0.2">
      <c r="A10" s="7"/>
      <c r="B10" s="87"/>
      <c r="C10" s="89"/>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16" x14ac:dyDescent="0.2">
      <c r="A14" s="2"/>
      <c r="B14" s="5">
        <v>1</v>
      </c>
      <c r="C14" s="6" t="s">
        <v>217</v>
      </c>
      <c r="D14" s="6" t="s">
        <v>218</v>
      </c>
      <c r="E14" s="1"/>
    </row>
    <row r="15" spans="1:5" ht="32" x14ac:dyDescent="0.2">
      <c r="A15" s="2"/>
      <c r="B15" s="5">
        <v>2</v>
      </c>
      <c r="C15" s="6" t="s">
        <v>219</v>
      </c>
      <c r="D15" s="6" t="s">
        <v>220</v>
      </c>
      <c r="E15" s="1"/>
    </row>
    <row r="16" spans="1:5" ht="16" x14ac:dyDescent="0.2">
      <c r="A16" s="2"/>
      <c r="B16" s="5">
        <v>3</v>
      </c>
      <c r="C16" s="6" t="s">
        <v>221</v>
      </c>
      <c r="D16" s="6" t="s">
        <v>222</v>
      </c>
      <c r="E16" s="1"/>
    </row>
    <row r="17" spans="1:5" ht="32" x14ac:dyDescent="0.2">
      <c r="A17" s="2"/>
      <c r="B17" s="5">
        <v>4</v>
      </c>
      <c r="C17" s="6" t="s">
        <v>223</v>
      </c>
      <c r="D17" s="6" t="s">
        <v>224</v>
      </c>
      <c r="E17" s="1"/>
    </row>
    <row r="18" spans="1:5" ht="32" x14ac:dyDescent="0.2">
      <c r="A18" s="2"/>
      <c r="B18" s="5">
        <v>5</v>
      </c>
      <c r="C18" s="6" t="s">
        <v>225</v>
      </c>
      <c r="D18" s="6" t="s">
        <v>226</v>
      </c>
      <c r="E18" s="1"/>
    </row>
    <row r="19" spans="1:5" x14ac:dyDescent="0.2">
      <c r="A19" s="1"/>
      <c r="B19" s="1"/>
      <c r="C19" s="1"/>
      <c r="D19" s="1"/>
      <c r="E19" s="1"/>
    </row>
  </sheetData>
  <mergeCells count="4">
    <mergeCell ref="B2:C2"/>
    <mergeCell ref="B4:C6"/>
    <mergeCell ref="B7:C7"/>
    <mergeCell ref="B8: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4E7DB-D35A-FA4B-B1FE-8737B7902311}">
  <dimension ref="A1:E19"/>
  <sheetViews>
    <sheetView workbookViewId="0">
      <selection activeCell="F27" sqref="F27"/>
    </sheetView>
  </sheetViews>
  <sheetFormatPr baseColWidth="10" defaultColWidth="8.83203125" defaultRowHeight="15" x14ac:dyDescent="0.2"/>
  <cols>
    <col min="1" max="1" width="19" customWidth="1"/>
    <col min="3" max="3" width="60.1640625" customWidth="1"/>
    <col min="4" max="4" width="44.1640625" customWidth="1"/>
  </cols>
  <sheetData>
    <row r="1" spans="1:5" x14ac:dyDescent="0.2">
      <c r="A1" s="1"/>
      <c r="B1" s="1"/>
      <c r="C1" s="1"/>
      <c r="D1" s="1"/>
      <c r="E1" s="1"/>
    </row>
    <row r="2" spans="1:5" x14ac:dyDescent="0.2">
      <c r="A2" s="7" t="s">
        <v>1</v>
      </c>
      <c r="B2" s="100" t="s">
        <v>227</v>
      </c>
      <c r="C2" s="102"/>
      <c r="D2" s="3"/>
      <c r="E2" s="1"/>
    </row>
    <row r="3" spans="1:5" x14ac:dyDescent="0.2">
      <c r="A3" s="7"/>
      <c r="B3" s="3"/>
      <c r="C3" s="3"/>
      <c r="D3" s="3"/>
      <c r="E3" s="1"/>
    </row>
    <row r="4" spans="1:5" ht="13" customHeight="1" x14ac:dyDescent="0.2">
      <c r="A4" s="7" t="s">
        <v>5</v>
      </c>
      <c r="B4" s="81" t="s">
        <v>228</v>
      </c>
      <c r="C4" s="83"/>
      <c r="D4" s="3"/>
      <c r="E4" s="1"/>
    </row>
    <row r="5" spans="1:5" ht="18" customHeight="1" x14ac:dyDescent="0.2">
      <c r="A5" s="7"/>
      <c r="B5" s="84"/>
      <c r="C5" s="86"/>
      <c r="D5" s="3"/>
      <c r="E5" s="1"/>
    </row>
    <row r="6" spans="1:5" ht="11" customHeight="1" x14ac:dyDescent="0.2">
      <c r="A6" s="7"/>
      <c r="B6" s="87"/>
      <c r="C6" s="89"/>
      <c r="D6" s="3"/>
      <c r="E6" s="1"/>
    </row>
    <row r="7" spans="1:5" x14ac:dyDescent="0.2">
      <c r="A7" s="7"/>
      <c r="B7" s="103"/>
      <c r="C7" s="103"/>
      <c r="D7" s="3"/>
      <c r="E7" s="1"/>
    </row>
    <row r="8" spans="1:5" x14ac:dyDescent="0.2">
      <c r="A8" s="7" t="s">
        <v>25</v>
      </c>
      <c r="B8" s="81" t="s">
        <v>229</v>
      </c>
      <c r="C8" s="83"/>
      <c r="D8" s="3"/>
      <c r="E8" s="1"/>
    </row>
    <row r="9" spans="1:5" x14ac:dyDescent="0.2">
      <c r="A9" s="7"/>
      <c r="B9" s="84"/>
      <c r="C9" s="86"/>
      <c r="D9" s="3"/>
      <c r="E9" s="1"/>
    </row>
    <row r="10" spans="1:5" ht="18" customHeight="1" x14ac:dyDescent="0.2">
      <c r="A10" s="7"/>
      <c r="B10" s="87"/>
      <c r="C10" s="89"/>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32" x14ac:dyDescent="0.2">
      <c r="A14" s="2"/>
      <c r="B14" s="5">
        <v>1</v>
      </c>
      <c r="C14" s="6" t="s">
        <v>230</v>
      </c>
      <c r="D14" s="6" t="s">
        <v>231</v>
      </c>
      <c r="E14" s="1"/>
    </row>
    <row r="15" spans="1:5" ht="16" x14ac:dyDescent="0.2">
      <c r="A15" s="2"/>
      <c r="B15" s="5">
        <v>2</v>
      </c>
      <c r="C15" s="6" t="s">
        <v>232</v>
      </c>
      <c r="D15" s="6" t="s">
        <v>233</v>
      </c>
      <c r="E15" s="1"/>
    </row>
    <row r="16" spans="1:5" ht="16" x14ac:dyDescent="0.2">
      <c r="A16" s="2"/>
      <c r="B16" s="5">
        <v>3</v>
      </c>
      <c r="C16" s="6" t="s">
        <v>234</v>
      </c>
      <c r="D16" s="6" t="s">
        <v>235</v>
      </c>
      <c r="E16" s="1"/>
    </row>
    <row r="17" spans="1:5" ht="16" x14ac:dyDescent="0.2">
      <c r="A17" s="2"/>
      <c r="B17" s="5">
        <v>4</v>
      </c>
      <c r="C17" s="6" t="s">
        <v>236</v>
      </c>
      <c r="D17" s="6" t="s">
        <v>237</v>
      </c>
      <c r="E17" s="1"/>
    </row>
    <row r="18" spans="1:5" ht="16" x14ac:dyDescent="0.2">
      <c r="A18" s="2"/>
      <c r="B18" s="5">
        <v>5</v>
      </c>
      <c r="C18" s="6" t="s">
        <v>238</v>
      </c>
      <c r="D18" s="6" t="s">
        <v>239</v>
      </c>
      <c r="E18" s="1"/>
    </row>
    <row r="19" spans="1:5" x14ac:dyDescent="0.2">
      <c r="A19" s="1"/>
      <c r="B19" s="1"/>
      <c r="C19" s="1"/>
      <c r="D19" s="1"/>
      <c r="E19" s="1"/>
    </row>
  </sheetData>
  <mergeCells count="4">
    <mergeCell ref="B2:C2"/>
    <mergeCell ref="B4:C6"/>
    <mergeCell ref="B7:C7"/>
    <mergeCell ref="B8: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54B91-F72E-B042-B2CB-E7DD24D39CA7}">
  <dimension ref="A1:E19"/>
  <sheetViews>
    <sheetView workbookViewId="0">
      <selection activeCell="D10" sqref="D10"/>
    </sheetView>
  </sheetViews>
  <sheetFormatPr baseColWidth="10" defaultColWidth="8.83203125" defaultRowHeight="15" x14ac:dyDescent="0.2"/>
  <cols>
    <col min="1" max="1" width="19" customWidth="1"/>
    <col min="3" max="3" width="74" customWidth="1"/>
    <col min="4" max="4" width="44.1640625" customWidth="1"/>
  </cols>
  <sheetData>
    <row r="1" spans="1:5" x14ac:dyDescent="0.2">
      <c r="A1" s="1"/>
      <c r="B1" s="1"/>
      <c r="C1" s="1"/>
      <c r="D1" s="1"/>
      <c r="E1" s="1"/>
    </row>
    <row r="2" spans="1:5" x14ac:dyDescent="0.2">
      <c r="A2" s="7" t="s">
        <v>1</v>
      </c>
      <c r="B2" s="100" t="s">
        <v>240</v>
      </c>
      <c r="C2" s="102"/>
      <c r="D2" s="3"/>
      <c r="E2" s="1"/>
    </row>
    <row r="3" spans="1:5" x14ac:dyDescent="0.2">
      <c r="A3" s="7"/>
      <c r="B3" s="3"/>
      <c r="C3" s="3"/>
      <c r="D3" s="3"/>
      <c r="E3" s="1"/>
    </row>
    <row r="4" spans="1:5" x14ac:dyDescent="0.2">
      <c r="A4" s="7" t="s">
        <v>5</v>
      </c>
      <c r="B4" s="81" t="s">
        <v>241</v>
      </c>
      <c r="C4" s="83"/>
      <c r="D4" s="3"/>
      <c r="E4" s="1"/>
    </row>
    <row r="5" spans="1:5" x14ac:dyDescent="0.2">
      <c r="A5" s="7"/>
      <c r="B5" s="84"/>
      <c r="C5" s="86"/>
      <c r="D5" s="3"/>
      <c r="E5" s="1"/>
    </row>
    <row r="6" spans="1:5" ht="25" customHeight="1" x14ac:dyDescent="0.2">
      <c r="A6" s="7"/>
      <c r="B6" s="87"/>
      <c r="C6" s="89"/>
      <c r="D6" s="3"/>
      <c r="E6" s="1"/>
    </row>
    <row r="7" spans="1:5" x14ac:dyDescent="0.2">
      <c r="A7" s="7"/>
      <c r="B7" s="103"/>
      <c r="C7" s="103"/>
      <c r="D7" s="3"/>
      <c r="E7" s="1"/>
    </row>
    <row r="8" spans="1:5" x14ac:dyDescent="0.2">
      <c r="A8" s="7" t="s">
        <v>25</v>
      </c>
      <c r="B8" s="81" t="s">
        <v>242</v>
      </c>
      <c r="C8" s="83"/>
      <c r="D8" s="3"/>
      <c r="E8" s="1"/>
    </row>
    <row r="9" spans="1:5" x14ac:dyDescent="0.2">
      <c r="A9" s="7"/>
      <c r="B9" s="84"/>
      <c r="C9" s="86"/>
      <c r="D9" s="3"/>
      <c r="E9" s="1"/>
    </row>
    <row r="10" spans="1:5" ht="56" customHeight="1" x14ac:dyDescent="0.2">
      <c r="A10" s="7"/>
      <c r="B10" s="87"/>
      <c r="C10" s="89"/>
      <c r="D10" s="3"/>
      <c r="E10" s="1"/>
    </row>
    <row r="11" spans="1:5" x14ac:dyDescent="0.2">
      <c r="A11" s="7"/>
      <c r="B11" s="11"/>
      <c r="C11" s="11"/>
      <c r="D11" s="3"/>
      <c r="E11" s="1"/>
    </row>
    <row r="12" spans="1:5" x14ac:dyDescent="0.2">
      <c r="A12" s="8" t="s">
        <v>2</v>
      </c>
      <c r="B12" s="1"/>
      <c r="C12" s="1"/>
      <c r="D12" s="1"/>
      <c r="E12" s="1"/>
    </row>
    <row r="13" spans="1:5" ht="16" x14ac:dyDescent="0.2">
      <c r="A13" s="8"/>
      <c r="B13" s="9" t="s">
        <v>0</v>
      </c>
      <c r="C13" s="4" t="s">
        <v>3</v>
      </c>
      <c r="D13" s="10" t="s">
        <v>4</v>
      </c>
      <c r="E13" s="1"/>
    </row>
    <row r="14" spans="1:5" ht="16" x14ac:dyDescent="0.2">
      <c r="A14" s="2"/>
      <c r="B14" s="5">
        <v>1</v>
      </c>
      <c r="C14" s="6" t="s">
        <v>243</v>
      </c>
      <c r="D14" s="6" t="s">
        <v>244</v>
      </c>
      <c r="E14" s="1"/>
    </row>
    <row r="15" spans="1:5" ht="16" x14ac:dyDescent="0.2">
      <c r="A15" s="2"/>
      <c r="B15" s="5">
        <v>2</v>
      </c>
      <c r="C15" s="6" t="s">
        <v>245</v>
      </c>
      <c r="D15" s="6" t="s">
        <v>246</v>
      </c>
      <c r="E15" s="1"/>
    </row>
    <row r="16" spans="1:5" ht="16" x14ac:dyDescent="0.2">
      <c r="A16" s="2"/>
      <c r="B16" s="5">
        <v>3</v>
      </c>
      <c r="C16" s="6" t="s">
        <v>247</v>
      </c>
      <c r="D16" s="6" t="s">
        <v>248</v>
      </c>
      <c r="E16" s="1"/>
    </row>
    <row r="17" spans="1:5" ht="16" x14ac:dyDescent="0.2">
      <c r="A17" s="2"/>
      <c r="B17" s="5">
        <v>4</v>
      </c>
      <c r="C17" s="6" t="s">
        <v>249</v>
      </c>
      <c r="D17" s="6" t="s">
        <v>250</v>
      </c>
      <c r="E17" s="1"/>
    </row>
    <row r="18" spans="1:5" ht="16" x14ac:dyDescent="0.2">
      <c r="A18" s="2"/>
      <c r="B18" s="5">
        <v>5</v>
      </c>
      <c r="C18" s="6" t="s">
        <v>251</v>
      </c>
      <c r="D18" s="6" t="s">
        <v>252</v>
      </c>
      <c r="E18" s="1"/>
    </row>
    <row r="19" spans="1:5" x14ac:dyDescent="0.2">
      <c r="A19" s="1"/>
      <c r="B19" s="1"/>
      <c r="C19" s="1"/>
      <c r="D19" s="1"/>
      <c r="E19" s="1"/>
    </row>
  </sheetData>
  <mergeCells count="4">
    <mergeCell ref="B2:C2"/>
    <mergeCell ref="B4:C6"/>
    <mergeCell ref="B7:C7"/>
    <mergeCell ref="B8:C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9"/>
  <sheetViews>
    <sheetView workbookViewId="0">
      <selection activeCell="D22" sqref="D22"/>
    </sheetView>
  </sheetViews>
  <sheetFormatPr baseColWidth="10" defaultColWidth="8.83203125" defaultRowHeight="15" x14ac:dyDescent="0.2"/>
  <cols>
    <col min="1" max="1" width="14.5" customWidth="1"/>
    <col min="2" max="2" width="83" customWidth="1"/>
    <col min="3" max="4" width="13.1640625" customWidth="1"/>
    <col min="5" max="5" width="23.33203125" customWidth="1"/>
  </cols>
  <sheetData>
    <row r="1" spans="1:5" ht="16" x14ac:dyDescent="0.2">
      <c r="A1" s="18" t="s">
        <v>18</v>
      </c>
      <c r="B1" s="18" t="s">
        <v>24</v>
      </c>
      <c r="C1" s="18" t="s">
        <v>19</v>
      </c>
      <c r="D1" s="18" t="s">
        <v>22</v>
      </c>
      <c r="E1" s="18" t="s">
        <v>21</v>
      </c>
    </row>
    <row r="2" spans="1:5" x14ac:dyDescent="0.2">
      <c r="A2" s="19" t="s">
        <v>128</v>
      </c>
      <c r="B2" s="19" t="s">
        <v>145</v>
      </c>
      <c r="C2" s="19" t="s">
        <v>20</v>
      </c>
      <c r="D2" s="66">
        <v>45994</v>
      </c>
      <c r="E2" s="19" t="s">
        <v>120</v>
      </c>
    </row>
    <row r="3" spans="1:5" x14ac:dyDescent="0.2">
      <c r="A3" s="19" t="s">
        <v>128</v>
      </c>
      <c r="B3" s="19" t="s">
        <v>162</v>
      </c>
      <c r="C3" s="19" t="s">
        <v>20</v>
      </c>
      <c r="D3" s="66">
        <v>45994</v>
      </c>
      <c r="E3" s="19" t="s">
        <v>124</v>
      </c>
    </row>
    <row r="4" spans="1:5" x14ac:dyDescent="0.2">
      <c r="A4" s="19" t="s">
        <v>128</v>
      </c>
      <c r="B4" s="19" t="s">
        <v>179</v>
      </c>
      <c r="C4" s="19" t="s">
        <v>20</v>
      </c>
      <c r="D4" s="66">
        <v>45994</v>
      </c>
      <c r="E4" s="19" t="s">
        <v>121</v>
      </c>
    </row>
    <row r="5" spans="1:5" x14ac:dyDescent="0.2">
      <c r="A5" s="19" t="s">
        <v>128</v>
      </c>
      <c r="B5" s="19" t="s">
        <v>190</v>
      </c>
      <c r="C5" s="19" t="s">
        <v>20</v>
      </c>
      <c r="D5" s="66">
        <v>45994</v>
      </c>
      <c r="E5" s="19" t="s">
        <v>120</v>
      </c>
    </row>
    <row r="6" spans="1:5" x14ac:dyDescent="0.2">
      <c r="A6" s="19" t="s">
        <v>128</v>
      </c>
      <c r="B6" s="19" t="s">
        <v>201</v>
      </c>
      <c r="C6" s="19" t="s">
        <v>20</v>
      </c>
      <c r="D6" s="66">
        <v>45994</v>
      </c>
      <c r="E6" s="19" t="s">
        <v>122</v>
      </c>
    </row>
    <row r="7" spans="1:5" x14ac:dyDescent="0.2">
      <c r="A7" s="19" t="s">
        <v>128</v>
      </c>
      <c r="B7" s="19" t="s">
        <v>214</v>
      </c>
      <c r="C7" s="19" t="s">
        <v>20</v>
      </c>
      <c r="D7" s="66">
        <v>45994</v>
      </c>
      <c r="E7" s="19" t="s">
        <v>123</v>
      </c>
    </row>
    <row r="8" spans="1:5" x14ac:dyDescent="0.2">
      <c r="A8" s="19" t="s">
        <v>128</v>
      </c>
      <c r="B8" s="19" t="s">
        <v>227</v>
      </c>
      <c r="C8" s="19" t="s">
        <v>20</v>
      </c>
      <c r="D8" s="66">
        <v>45994</v>
      </c>
      <c r="E8" s="19" t="s">
        <v>124</v>
      </c>
    </row>
    <row r="9" spans="1:5" x14ac:dyDescent="0.2">
      <c r="A9" s="19" t="s">
        <v>128</v>
      </c>
      <c r="B9" s="19" t="s">
        <v>240</v>
      </c>
      <c r="C9" s="19" t="s">
        <v>20</v>
      </c>
      <c r="D9" s="66">
        <v>45994</v>
      </c>
      <c r="E9" s="19" t="s">
        <v>124</v>
      </c>
    </row>
  </sheetData>
  <phoneticPr fontId="13" type="noConversion"/>
  <dataValidations count="1">
    <dataValidation type="list" allowBlank="1" showInputMessage="1" showErrorMessage="1" sqref="D10:D32 C2:C32" xr:uid="{00000000-0002-0000-0800-000000000000}">
      <formula1>$C$42:$C$44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Execution Log</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Desai, Mr. Parth</cp:lastModifiedBy>
  <dcterms:created xsi:type="dcterms:W3CDTF">2016-04-01T09:17:47Z</dcterms:created>
  <dcterms:modified xsi:type="dcterms:W3CDTF">2025-12-03T20:36:38Z</dcterms:modified>
</cp:coreProperties>
</file>