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24"/>
  <workbookPr defaultThemeVersion="124226"/>
  <mc:AlternateContent xmlns:mc="http://schemas.openxmlformats.org/markup-compatibility/2006">
    <mc:Choice Requires="x15">
      <x15ac:absPath xmlns:x15ac="http://schemas.microsoft.com/office/spreadsheetml/2010/11/ac" url="/Users/swatejgoud/Library/Mobile Documents/com~apple~CloudDocs/Applied Software Testing Course/"/>
    </mc:Choice>
  </mc:AlternateContent>
  <xr:revisionPtr revIDLastSave="0" documentId="13_ncr:1_{59BB3F25-9FD6-494B-BD62-17317CCA6B47}" xr6:coauthVersionLast="47" xr6:coauthVersionMax="47" xr10:uidLastSave="{00000000-0000-0000-0000-000000000000}"/>
  <bookViews>
    <workbookView xWindow="6320" yWindow="1040" windowWidth="15820" windowHeight="17280" firstSheet="2" activeTab="8"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sheetId="8" r:id="rId8"/>
    <sheet name="Test Execution Log" sheetId="10" r:id="rId9"/>
  </sheets>
  <calcPr calcId="191029"/>
</workbook>
</file>

<file path=xl/sharedStrings.xml><?xml version="1.0" encoding="utf-8"?>
<sst xmlns="http://schemas.openxmlformats.org/spreadsheetml/2006/main" count="163" uniqueCount="144">
  <si>
    <t>Step</t>
  </si>
  <si>
    <t>TC Title:</t>
  </si>
  <si>
    <t>TC Description</t>
  </si>
  <si>
    <t>Step Description</t>
  </si>
  <si>
    <t>Expected Results</t>
  </si>
  <si>
    <t>TC Objective:</t>
  </si>
  <si>
    <t>Features to be tested</t>
  </si>
  <si>
    <t>TC No</t>
  </si>
  <si>
    <t>TC Title</t>
  </si>
  <si>
    <t>TC1</t>
  </si>
  <si>
    <t>TC2</t>
  </si>
  <si>
    <t>TC3</t>
  </si>
  <si>
    <t>TC4</t>
  </si>
  <si>
    <t>TC5</t>
  </si>
  <si>
    <t>Feature pass/fail criteria</t>
  </si>
  <si>
    <t>Core Functionality</t>
  </si>
  <si>
    <t>the highlighter cells represent the scope of this document</t>
  </si>
  <si>
    <t>TC6</t>
  </si>
  <si>
    <t>TC1. Update reservation - entitlements testing</t>
  </si>
  <si>
    <t>TC3. Stay information - field edit validation</t>
  </si>
  <si>
    <t>Test Set</t>
  </si>
  <si>
    <t>Status</t>
  </si>
  <si>
    <t>No Run</t>
  </si>
  <si>
    <t>Passed</t>
  </si>
  <si>
    <t>Failed</t>
  </si>
  <si>
    <t>Tester's Name</t>
  </si>
  <si>
    <t>Exec. Date</t>
  </si>
  <si>
    <t>As a/an</t>
  </si>
  <si>
    <t>Test Case Title</t>
  </si>
  <si>
    <t>TC2. Update reservation - GUI testing</t>
  </si>
  <si>
    <t>Test Data (optional):</t>
  </si>
  <si>
    <t>Template Source - IEEE STD.829</t>
  </si>
  <si>
    <t>Test identification
 (test ideas)</t>
  </si>
  <si>
    <r>
      <t>Approach refinements
(</t>
    </r>
    <r>
      <rPr>
        <b/>
        <i/>
        <sz val="11"/>
        <color theme="1"/>
        <rFont val="Calibri"/>
        <family val="2"/>
        <scheme val="minor"/>
      </rPr>
      <t>preliminary steps for test design or test execution</t>
    </r>
    <r>
      <rPr>
        <b/>
        <sz val="11"/>
        <color theme="1"/>
        <rFont val="Calibri"/>
        <family val="2"/>
        <scheme val="minor"/>
      </rPr>
      <t>)</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</si>
  <si>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</si>
  <si>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Xero Module</t>
  </si>
  <si>
    <t>I want to…</t>
  </si>
  <si>
    <t>so that I can…</t>
  </si>
  <si>
    <t>Acceptance Criteria</t>
  </si>
  <si>
    <t>Story Title</t>
  </si>
  <si>
    <t>Cycle 1</t>
  </si>
  <si>
    <t>Cycle 2</t>
  </si>
  <si>
    <t>Cycle 3</t>
  </si>
  <si>
    <t>TC3. Stay information - "# of Adults" field edit validation</t>
  </si>
  <si>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</si>
  <si>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</si>
  <si>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</si>
  <si>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</si>
  <si>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</si>
  <si>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</si>
  <si>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</si>
  <si>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Tab User Story</t>
  </si>
  <si>
    <t>Copy a given user story description from the Excel the team produced earlier</t>
  </si>
  <si>
    <t>Tab Test Design</t>
  </si>
  <si>
    <t>User Story title</t>
  </si>
  <si>
    <t>Copy the user story title in the template</t>
  </si>
  <si>
    <t>Complete the Test Design document sections</t>
  </si>
  <si>
    <t>Section "Features to be tested" should be consistent with the RCT features</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</si>
  <si>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</si>
  <si>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</si>
  <si>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</si>
  <si>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</si>
  <si>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</si>
  <si>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"Approach Refinement" includes information about preliminary steps to design or execute tests</t>
  </si>
  <si>
    <t>Section "Test Data" is optional. For example, if you test Entitlements, you can capture roles' credentials to use for testing</t>
  </si>
  <si>
    <t>Capture the image of the screen and paste in this tab</t>
  </si>
  <si>
    <t>Review the Story Acceptance criteria, make sure that all items are addressed by the Test Design</t>
  </si>
  <si>
    <t>Review the Test Design specification description in IEEE Std. 829</t>
  </si>
  <si>
    <t>Section "Test Identification" includes a list of test case titles, make sure they are clear what you want to test</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</si>
  <si>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</si>
  <si>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</si>
  <si>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</si>
  <si>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</si>
  <si>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</si>
  <si>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Section "Test Identification" validate that the identified test ideas sufficiently cover a given story acceptance criteria</t>
  </si>
  <si>
    <t>Xero: Requirements Composition Table</t>
  </si>
  <si>
    <t>Core Feature Titles</t>
  </si>
  <si>
    <t>09. Expense Claims</t>
  </si>
  <si>
    <t>10. Bills to Pay</t>
  </si>
  <si>
    <t>11. Accounts Payable</t>
  </si>
  <si>
    <t>09.01 Create Expense Claim</t>
  </si>
  <si>
    <t xml:space="preserve"> 09.02 Edit Expense Claim</t>
  </si>
  <si>
    <t>09.03 Submit Epense Claim</t>
  </si>
  <si>
    <t>09.04 Approve Expense Claim</t>
  </si>
  <si>
    <t>09.05 Reject Expense Claim</t>
  </si>
  <si>
    <t>09.06 Process Reimbursement</t>
  </si>
  <si>
    <t>09.07 View Expense Claim Status</t>
  </si>
  <si>
    <t>09.08 Delete Expense Claim</t>
  </si>
  <si>
    <t>10.01 Create New Bills</t>
  </si>
  <si>
    <t>10.02 Edit Bills</t>
  </si>
  <si>
    <t>10.03 Delete Bills</t>
  </si>
  <si>
    <t>10.04 Automate Bill Entry</t>
  </si>
  <si>
    <t>10.05 Create Credit note</t>
  </si>
  <si>
    <t>10.06 Setup Repeating Bills</t>
  </si>
  <si>
    <t>10.07 View Unpaid Bills</t>
  </si>
  <si>
    <t>10.08 Approval Workflows</t>
  </si>
  <si>
    <t>11.01 Create Supplier Record</t>
  </si>
  <si>
    <t>11.02 Update Supplier Record</t>
  </si>
  <si>
    <t>11.03 View Supplier Details</t>
  </si>
  <si>
    <t>11.04 Delete Supplier Record</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</si>
  <si>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</si>
  <si>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</si>
  <si>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</si>
  <si>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</si>
  <si>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</si>
  <si>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</si>
  <si>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</si>
  <si>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</si>
  <si>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</si>
  <si>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</si>
  <si>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</si>
  <si>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</si>
  <si>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</si>
  <si>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</si>
  <si>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</si>
  <si>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</si>
  <si>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</si>
  <si>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</si>
  <si>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</si>
  <si>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</si>
  <si>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Features to be tested in the context of this use case include:
core functionality;
user interface functionality;
applicable crosscutting concerns – entitlements, expense settings, account type validation, status transition (Draft → Submitted), field validation, data dependency validation, data-driven defaults, calculation, connectivity, and data flow-in.</t>
  </si>
  <si>
    <t>TC7</t>
  </si>
  <si>
    <t>TC8</t>
  </si>
  <si>
    <t>TC9</t>
  </si>
  <si>
    <t>TC10</t>
  </si>
  <si>
    <t xml:space="preserve">10. Bills to Pay </t>
  </si>
  <si>
    <t>10.01 Create Expense Claim</t>
  </si>
  <si>
    <t>Admin/
AP Clerk/
Standard User</t>
  </si>
  <si>
    <t>create a new bill</t>
  </si>
  <si>
    <t>track what i owe and manage my accounts payable more effectively</t>
  </si>
  <si>
    <t>1. A user with appropriate permissions (e.g., Accounts Payable) can create a new bill in Draft status.
2. Required fields are validated upon save/submission: Supplier, Bill Date, Due Date, Account Code (or Item), and Total Amount.
3. Field-specific validation:
Amount / Unit Price fields only accept numbers (typically with 2 decimals).
Currency must be selected from the organization's supported list.
Date fields (Bill Date, Due Date) must be valid dates and cannot be nonsensical (e.g., Due Date cannot be before Bill Date without a warning).
4. Attachment upload (for the original bill/invoice) enforces file type (e.g., PDF, PNG, JPG) and max size limits. Invalid uploads show a clear, user-friendly error message.
5. Calculations: Subtotal, Tax (if applicable), and Total Amount are calculated automatically and accurately as line items are added or modified.
6. Security: Only users with the correct permissions (e.g., Accounts Payable role) can create, view, or edit draft bills.
7. Audit/History: The creation of the draft bill is logged in the system's history, capturing the user who created it and the timestamp.
8. Accessibility: All form fields are clearly labeled, the form supports full keyboard navigation, and any validation errors are shown clearly as inline messages next to the relevant field.</t>
  </si>
  <si>
    <t>10.01 Create New BIlls</t>
  </si>
  <si>
    <t>Testing GUI includes verifying the complete Create New Bill window layout and each control’s behavior — drop-down lists (suppliers, account codes, tax rates), date pickers, text and numeric inputs, file-upload (bill attachment), command buttons (Save as Draft, Submit for Approval, Cancel), and navigation consistency across browsers.
Testing entitlements requires executing the use case with all applicable user roles (Admin, AP Clerk, Standard User) and validating that only authorized roles can create a bill, while unauthorized users receive proper access-denied messages or hidden options.
Bill status testing involves verifying transitions from Draft -&gt; Awaiting Approval (or Submitted), ensuring that only Draft bills can be edited and that submitted bills become read-only (or have restricted editing).
Field-edit testing is performed using equivalence partitioning and boundary value analysis, focusing on invalid inputs (blank required fields like Supplier or Bill Date, negative or non-numeric amounts, a Due Date before the Bill Date, excessive description length).
Calculation testing verifies that subtotal, tax, and total amounts are correctly computed for each line item and for the bill total, with appropriate rounding.
Connectivity testing requires simulating temporary network loss during “Save as Draft,” confirming that the system displays a clear message and successfully saves or re-syncs the bill once the connection is restored.
Data-dependency testing ensures that changing an Account Code or Tax Rate automatically refreshes the calculated tax and total amounts without requiring a page reload.
Data-driven-default testing confirms that predefined default values (e.g., Due Date terms, Account Code, or Tax Rate) are auto-populated from the supplier record or organization settings upon bill creation.
System-interface-in testing validates that newly created or submitted bills appear in the Bills to Pay (or Unpaid Bills) list view with accurate details (status, total, bill date, supplier) after synchronization.</t>
  </si>
  <si>
    <t>Create new bill – entitlements testing</t>
  </si>
  <si>
    <t>Create new bill – status transition validation (Draft $\to$ Awaiting Approval)</t>
  </si>
  <si>
    <t>Create new bill – Amount field edit validation (required/numeric)</t>
  </si>
  <si>
    <t>Create new bill – Date field edit validation (required/valid range/Due Date)</t>
  </si>
  <si>
    <t>Create new bill – Supplier field validation (required/allowed options)</t>
  </si>
  <si>
    <t>Create new bill – calculation testing (line/bill totals, tax, rounding)</t>
  </si>
  <si>
    <t>Create new bill – data dependency validation (Account Code/Tax change recalculates)</t>
  </si>
  <si>
    <t>Create new bill – data-driven defaults (auto-populated defaults from supplier)</t>
  </si>
  <si>
    <t>Create new bill – connectivity testing (Save Draft during network loss/retry)</t>
  </si>
  <si>
    <t>Create new bill – system interface-in testing (bill appears in Bills to Pay list with correct metadata)</t>
  </si>
  <si>
    <t>A given test case is considered Passed if all actual results match their corresponding expected results for the Create New Bill functionality.
If any of the actual results deviate from the expected results — such as incorrect field validation, calculation error, or failure in role-based access — the entire test case is marked as Failed.
This user story is considered Passed only when all related test cases for “10.01 Create New Bill” have been executed successfully and the results meet the expected outcomes without any critical or high-severity defects remaining 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</si>
</sst>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sz val="14"/>
      <color rgb="FFFF0000"/>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ont>
    <font>
      <sz val="11"/>
      <name val="Arial"/>
    </font>
    <font>
      <sz val="8"/>
      <name val="Calibri"/>
      <family val="2"/>
      <scheme val="minor"/>
    </font>
    <font>
      <b/>
      <sz val="14"/>
      <color theme="0"/>
      <name val="Calibri"/>
      <family val="2"/>
      <scheme val="minor"/>
    </font>
    <font>
      <b/>
      <sz val="20"/>
      <color rgb="FF000000"/>
      <name val="Arial Black"/>
    </font>
    <font>
      <sz val="14"/>
      <color theme="1"/>
      <name val="Arial"/>
    </font>
    <font>
      <b/>
      <sz val="14"/>
      <color theme="1"/>
      <name val="Arial"/>
    </font>
    <font>
      <b/>
      <sz val="10"/>
      <color theme="1"/>
      <name val="Arial"/>
    </font>
    <font>
      <sz val="11"/>
      <name val="Calibri"/>
    </font>
    <font>
      <sz val="10"/>
      <color theme="1"/>
      <name val="Arial"/>
    </font>
    <font>
      <sz val="11"/>
      <color theme="1"/>
      <name val="Calibri"/>
    </font>
    <font>
      <sz val="11"/>
      <color theme="1"/>
      <name val="Arial"/>
    </font>
    <font>
      <b/>
      <sz val="11"/>
      <color theme="1"/>
      <name val="Arial"/>
    </font>
    <font>
      <sz val="13"/>
      <color theme="1"/>
      <name val="Arial"/>
      <family val="2"/>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theme="0"/>
        <bgColor theme="0"/>
      </patternFill>
    </fill>
    <fill>
      <patternFill patternType="solid">
        <fgColor rgb="FFC0C0C0"/>
        <bgColor rgb="FFC0C0C0"/>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diagonal/>
    </border>
    <border>
      <left style="double">
        <color rgb="FF000000"/>
      </left>
      <right/>
      <top style="thin">
        <color rgb="FF000000"/>
      </top>
      <bottom style="thin">
        <color rgb="FF000000"/>
      </bottom>
      <diagonal/>
    </border>
    <border>
      <left/>
      <right/>
      <top style="thin">
        <color rgb="FF000000"/>
      </top>
      <bottom style="thin">
        <color rgb="FF000000"/>
      </bottom>
      <diagonal/>
    </border>
    <border>
      <left/>
      <right style="double">
        <color rgb="FF000000"/>
      </right>
      <top style="thin">
        <color rgb="FF000000"/>
      </top>
      <bottom style="thin">
        <color rgb="FF000000"/>
      </bottom>
      <diagonal/>
    </border>
    <border>
      <left style="thin">
        <color rgb="FF000000"/>
      </left>
      <right style="double">
        <color rgb="FF000000"/>
      </right>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double">
        <color rgb="FF000000"/>
      </left>
      <right style="thin">
        <color rgb="FF000000"/>
      </right>
      <top style="thin">
        <color rgb="FF000000"/>
      </top>
      <bottom/>
      <diagonal/>
    </border>
    <border>
      <left/>
      <right style="thin">
        <color rgb="FF000000"/>
      </right>
      <top style="thin">
        <color rgb="FF000000"/>
      </top>
      <bottom/>
      <diagonal/>
    </border>
  </borders>
  <cellStyleXfs count="2">
    <xf numFmtId="0" fontId="0" fillId="0" borderId="0"/>
    <xf numFmtId="0" fontId="3" fillId="0" borderId="0"/>
  </cellStyleXfs>
  <cellXfs count="106">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4"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4" borderId="13" xfId="0" applyFont="1" applyFill="1" applyBorder="1" applyAlignment="1">
      <alignment horizontal="center" vertical="center" wrapText="1"/>
    </xf>
    <xf numFmtId="0" fontId="11" fillId="5" borderId="0" xfId="0" applyFont="1" applyFill="1" applyAlignment="1">
      <alignment horizontal="left" vertical="top" wrapText="1"/>
    </xf>
    <xf numFmtId="0" fontId="12" fillId="5" borderId="0" xfId="0" applyFont="1" applyFill="1" applyAlignment="1">
      <alignment horizontal="left" vertical="top" wrapText="1"/>
    </xf>
    <xf numFmtId="0" fontId="15" fillId="7" borderId="0" xfId="0" applyFont="1" applyFill="1" applyAlignment="1">
      <alignment horizontal="left"/>
    </xf>
    <xf numFmtId="0" fontId="16" fillId="7" borderId="0" xfId="0" applyFont="1" applyFill="1"/>
    <xf numFmtId="0" fontId="20" fillId="0" borderId="13" xfId="0" applyFont="1" applyBorder="1" applyAlignment="1">
      <alignment horizontal="center" textRotation="90"/>
    </xf>
    <xf numFmtId="0" fontId="20" fillId="0" borderId="20" xfId="0" applyFont="1" applyBorder="1" applyAlignment="1">
      <alignment horizontal="center" textRotation="90"/>
    </xf>
    <xf numFmtId="0" fontId="20" fillId="0" borderId="21" xfId="0" applyFont="1" applyBorder="1" applyAlignment="1">
      <alignment horizontal="center" textRotation="90"/>
    </xf>
    <xf numFmtId="0" fontId="21" fillId="0" borderId="21" xfId="0" applyFont="1" applyBorder="1" applyAlignment="1">
      <alignment horizontal="center" textRotation="90"/>
    </xf>
    <xf numFmtId="0" fontId="21" fillId="0" borderId="19" xfId="0" applyFont="1" applyBorder="1" applyAlignment="1">
      <alignment horizontal="center" textRotation="90"/>
    </xf>
    <xf numFmtId="0" fontId="20" fillId="0" borderId="22" xfId="0" applyFont="1" applyBorder="1" applyAlignment="1">
      <alignment horizontal="center" textRotation="90"/>
    </xf>
    <xf numFmtId="0" fontId="20" fillId="0" borderId="19" xfId="0" applyFont="1" applyBorder="1" applyAlignment="1">
      <alignment horizontal="left" textRotation="90"/>
    </xf>
    <xf numFmtId="0" fontId="21" fillId="0" borderId="20" xfId="0" applyFont="1" applyBorder="1"/>
    <xf numFmtId="0" fontId="20" fillId="0" borderId="19" xfId="0" applyFont="1" applyBorder="1" applyAlignment="1">
      <alignment horizontal="center"/>
    </xf>
    <xf numFmtId="0" fontId="20" fillId="0" borderId="22" xfId="0" applyFont="1" applyBorder="1" applyAlignment="1">
      <alignment horizontal="center"/>
    </xf>
    <xf numFmtId="0" fontId="20" fillId="0" borderId="20" xfId="0" applyFont="1" applyBorder="1" applyAlignment="1">
      <alignment horizontal="center"/>
    </xf>
    <xf numFmtId="0" fontId="20" fillId="0" borderId="13" xfId="0" applyFont="1" applyBorder="1" applyAlignment="1">
      <alignment horizontal="center"/>
    </xf>
    <xf numFmtId="0" fontId="20" fillId="0" borderId="21" xfId="0" applyFont="1" applyBorder="1" applyAlignment="1">
      <alignment horizontal="center"/>
    </xf>
    <xf numFmtId="0" fontId="22" fillId="0" borderId="22" xfId="0" applyFont="1" applyBorder="1" applyAlignment="1">
      <alignment horizontal="center"/>
    </xf>
    <xf numFmtId="0" fontId="21" fillId="0" borderId="14" xfId="0" applyFont="1" applyBorder="1"/>
    <xf numFmtId="0" fontId="20" fillId="0" borderId="23" xfId="0" applyFont="1" applyBorder="1" applyAlignment="1">
      <alignment horizontal="center"/>
    </xf>
    <xf numFmtId="0" fontId="22" fillId="0" borderId="13" xfId="0" applyFont="1" applyBorder="1" applyAlignment="1">
      <alignment horizontal="center"/>
    </xf>
    <xf numFmtId="0" fontId="23" fillId="8" borderId="14" xfId="0" applyFont="1" applyFill="1" applyBorder="1"/>
    <xf numFmtId="0" fontId="20" fillId="8" borderId="24" xfId="0" applyFont="1" applyFill="1" applyBorder="1" applyAlignment="1">
      <alignment horizontal="center"/>
    </xf>
    <xf numFmtId="0" fontId="20" fillId="8" borderId="25" xfId="0" applyFont="1" applyFill="1" applyBorder="1" applyAlignment="1">
      <alignment horizontal="center"/>
    </xf>
    <xf numFmtId="0" fontId="20" fillId="8" borderId="14" xfId="0" applyFont="1" applyFill="1" applyBorder="1" applyAlignment="1">
      <alignment horizontal="center"/>
    </xf>
    <xf numFmtId="0" fontId="20" fillId="8" borderId="22" xfId="0" applyFont="1" applyFill="1" applyBorder="1" applyAlignment="1">
      <alignment horizontal="center"/>
    </xf>
    <xf numFmtId="0" fontId="20" fillId="8" borderId="13" xfId="0" applyFont="1" applyFill="1" applyBorder="1" applyAlignment="1">
      <alignment horizontal="center"/>
    </xf>
    <xf numFmtId="0" fontId="20" fillId="8" borderId="23" xfId="0" applyFont="1" applyFill="1" applyBorder="1" applyAlignment="1">
      <alignment horizontal="center"/>
    </xf>
    <xf numFmtId="0" fontId="20" fillId="0" borderId="25" xfId="0" applyFont="1" applyBorder="1" applyAlignment="1">
      <alignment horizontal="center"/>
    </xf>
    <xf numFmtId="0" fontId="20" fillId="0" borderId="14" xfId="0" applyFont="1" applyBorder="1" applyAlignment="1">
      <alignment horizontal="center"/>
    </xf>
    <xf numFmtId="0" fontId="22" fillId="0" borderId="25" xfId="0" applyFont="1" applyBorder="1" applyAlignment="1">
      <alignment horizontal="center"/>
    </xf>
    <xf numFmtId="0" fontId="21" fillId="0" borderId="20" xfId="0" applyFont="1" applyBorder="1" applyAlignment="1">
      <alignment vertical="top"/>
    </xf>
    <xf numFmtId="0" fontId="20" fillId="5" borderId="20" xfId="0" applyFont="1" applyFill="1" applyBorder="1" applyAlignment="1">
      <alignment vertical="top" wrapText="1"/>
    </xf>
    <xf numFmtId="0" fontId="20" fillId="0" borderId="22" xfId="0" applyFont="1" applyBorder="1" applyAlignment="1">
      <alignment horizontal="center" vertical="center" wrapText="1"/>
    </xf>
    <xf numFmtId="0" fontId="20" fillId="0" borderId="21" xfId="0" applyFont="1" applyBorder="1" applyAlignment="1">
      <alignment horizontal="center" vertical="center"/>
    </xf>
    <xf numFmtId="0" fontId="20" fillId="0" borderId="13" xfId="0" applyFont="1" applyBorder="1" applyAlignment="1">
      <alignment horizontal="center" vertical="center"/>
    </xf>
    <xf numFmtId="0" fontId="22" fillId="0" borderId="13" xfId="0" applyFont="1" applyBorder="1" applyAlignment="1">
      <alignment horizontal="center" vertical="center"/>
    </xf>
    <xf numFmtId="0" fontId="20" fillId="0" borderId="20" xfId="0" applyFont="1" applyBorder="1" applyAlignment="1">
      <alignment vertical="top" wrapText="1"/>
    </xf>
    <xf numFmtId="0" fontId="22" fillId="0" borderId="21" xfId="0" applyFont="1" applyBorder="1" applyAlignment="1">
      <alignment horizontal="center"/>
    </xf>
    <xf numFmtId="0" fontId="14" fillId="6" borderId="0" xfId="0" applyFont="1" applyFill="1" applyAlignment="1">
      <alignment horizontal="center"/>
    </xf>
    <xf numFmtId="0" fontId="18" fillId="0" borderId="15" xfId="0" applyFont="1" applyBorder="1" applyAlignment="1">
      <alignment horizontal="center" vertical="center" wrapText="1"/>
    </xf>
    <xf numFmtId="0" fontId="19" fillId="0" borderId="16" xfId="0" applyFont="1" applyBorder="1"/>
    <xf numFmtId="0" fontId="5" fillId="3" borderId="0" xfId="0" applyFont="1" applyFill="1" applyAlignment="1">
      <alignment horizontal="center"/>
    </xf>
    <xf numFmtId="0" fontId="17" fillId="0" borderId="14" xfId="0" applyFont="1" applyBorder="1" applyAlignment="1">
      <alignment horizontal="center" vertical="center" wrapText="1"/>
    </xf>
    <xf numFmtId="0" fontId="19" fillId="0" borderId="18" xfId="0" applyFont="1" applyBorder="1"/>
    <xf numFmtId="0" fontId="19" fillId="0" borderId="17" xfId="0" applyFont="1" applyBorder="1"/>
    <xf numFmtId="0" fontId="0" fillId="2" borderId="2" xfId="0" applyFill="1" applyBorder="1" applyAlignment="1">
      <alignment horizontal="left" vertical="top"/>
    </xf>
    <xf numFmtId="0" fontId="0" fillId="2" borderId="12" xfId="0" applyFill="1" applyBorder="1" applyAlignment="1">
      <alignment horizontal="left" vertical="top"/>
    </xf>
    <xf numFmtId="0" fontId="0" fillId="2" borderId="3" xfId="0" applyFill="1" applyBorder="1" applyAlignment="1">
      <alignment horizontal="left" vertical="top"/>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0" fillId="2" borderId="1" xfId="0"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4" fillId="2" borderId="4" xfId="0" applyFont="1" applyFill="1" applyBorder="1" applyAlignment="1">
      <alignment horizontal="left" vertical="top" wrapText="1"/>
    </xf>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4" fillId="2" borderId="0" xfId="0" applyFont="1" applyFill="1" applyAlignment="1">
      <alignment horizontal="left" vertical="top" wrapText="1"/>
    </xf>
    <xf numFmtId="0" fontId="4" fillId="2" borderId="8" xfId="0" applyFont="1" applyFill="1" applyBorder="1" applyAlignment="1">
      <alignment horizontal="left" vertical="top" wrapText="1"/>
    </xf>
    <xf numFmtId="0" fontId="4" fillId="2" borderId="9" xfId="0" applyFont="1" applyFill="1" applyBorder="1" applyAlignment="1">
      <alignment horizontal="left" vertical="top" wrapText="1"/>
    </xf>
    <xf numFmtId="0" fontId="4" fillId="2" borderId="10" xfId="0" applyFont="1" applyFill="1" applyBorder="1" applyAlignment="1">
      <alignment horizontal="left" vertical="top" wrapText="1"/>
    </xf>
    <xf numFmtId="0" fontId="4" fillId="2" borderId="11" xfId="0" applyFont="1" applyFill="1" applyBorder="1" applyAlignment="1">
      <alignment horizontal="left" vertical="top" wrapText="1"/>
    </xf>
    <xf numFmtId="0" fontId="1" fillId="2" borderId="1" xfId="0" applyFont="1" applyFill="1" applyBorder="1" applyAlignment="1">
      <alignment horizontal="left" vertical="top"/>
    </xf>
    <xf numFmtId="0" fontId="0" fillId="2" borderId="0" xfId="0" applyFill="1" applyAlignment="1">
      <alignment horizontal="center"/>
    </xf>
    <xf numFmtId="0" fontId="0" fillId="2" borderId="4" xfId="0" applyFill="1" applyBorder="1" applyAlignment="1">
      <alignment horizontal="left" vertical="top"/>
    </xf>
    <xf numFmtId="0" fontId="20" fillId="2" borderId="16" xfId="0" applyFont="1" applyFill="1" applyBorder="1" applyAlignment="1">
      <alignment horizontal="center" textRotation="90"/>
    </xf>
    <xf numFmtId="0" fontId="20" fillId="2" borderId="22" xfId="0" applyFont="1" applyFill="1" applyBorder="1" applyAlignment="1">
      <alignment horizontal="center"/>
    </xf>
    <xf numFmtId="0" fontId="20" fillId="2" borderId="22" xfId="0" applyFont="1" applyFill="1" applyBorder="1" applyAlignment="1">
      <alignment horizontal="center" vertical="center" wrapText="1"/>
    </xf>
    <xf numFmtId="0" fontId="22" fillId="3" borderId="19" xfId="0" applyFont="1" applyFill="1" applyBorder="1" applyAlignment="1">
      <alignment horizontal="center"/>
    </xf>
    <xf numFmtId="0" fontId="22" fillId="3" borderId="13" xfId="0" applyFont="1" applyFill="1" applyBorder="1" applyAlignment="1">
      <alignment horizontal="center"/>
    </xf>
    <xf numFmtId="0" fontId="22" fillId="3" borderId="25" xfId="0" applyFont="1" applyFill="1" applyBorder="1" applyAlignment="1">
      <alignment horizontal="center"/>
    </xf>
    <xf numFmtId="0" fontId="22" fillId="3" borderId="13" xfId="0" applyFont="1" applyFill="1" applyBorder="1" applyAlignment="1">
      <alignment horizontal="center" vertical="center"/>
    </xf>
    <xf numFmtId="0" fontId="24" fillId="7" borderId="13" xfId="0" applyFont="1" applyFill="1" applyBorder="1" applyAlignment="1">
      <alignment horizontal="left" vertical="center" wrapText="1"/>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10</xdr:col>
      <xdr:colOff>605928</xdr:colOff>
      <xdr:row>29</xdr:row>
      <xdr:rowOff>152400</xdr:rowOff>
    </xdr:to>
    <xdr:pic>
      <xdr:nvPicPr>
        <xdr:cNvPr id="4097" name="Picture 1">
          <a:extLst>
            <a:ext uri="{FF2B5EF4-FFF2-40B4-BE49-F238E27FC236}">
              <a16:creationId xmlns:a16="http://schemas.microsoft.com/office/drawing/2014/main" id="{00000000-0008-0000-0100-0000011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09600" y="190500"/>
          <a:ext cx="6092328" cy="5486400"/>
        </a:xfrm>
        <a:prstGeom prst="rect">
          <a:avLst/>
        </a:prstGeom>
        <a:noFill/>
        <a:ln w="1">
          <a:noFill/>
          <a:miter lim="800000"/>
          <a:headEnd/>
          <a:tailEnd type="none" w="med" len="med"/>
        </a:ln>
        <a:effectLst/>
      </xdr:spPr>
    </xdr:pic>
    <xdr:clientData/>
  </xdr:twoCellAnchor>
  <xdr:twoCellAnchor editAs="oneCell">
    <xdr:from>
      <xdr:col>0</xdr:col>
      <xdr:colOff>575733</xdr:colOff>
      <xdr:row>0</xdr:row>
      <xdr:rowOff>0</xdr:rowOff>
    </xdr:from>
    <xdr:to>
      <xdr:col>32</xdr:col>
      <xdr:colOff>321734</xdr:colOff>
      <xdr:row>59</xdr:row>
      <xdr:rowOff>50434</xdr:rowOff>
    </xdr:to>
    <xdr:pic>
      <xdr:nvPicPr>
        <xdr:cNvPr id="4" name="Picture 3">
          <a:extLst>
            <a:ext uri="{FF2B5EF4-FFF2-40B4-BE49-F238E27FC236}">
              <a16:creationId xmlns:a16="http://schemas.microsoft.com/office/drawing/2014/main" id="{F8408DF4-60C1-DB5D-F3FD-92E71E10746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5733" y="0"/>
          <a:ext cx="21962534" cy="1104016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B28" sqref="B28"/>
    </sheetView>
  </sheetViews>
  <sheetFormatPr baseColWidth="10" defaultColWidth="8.83203125" defaultRowHeight="15" x14ac:dyDescent="0.2"/>
  <cols>
    <col min="1" max="1" width="22" customWidth="1"/>
    <col min="2" max="2" width="134.5" customWidth="1"/>
  </cols>
  <sheetData>
    <row r="1" spans="1:2" ht="19" x14ac:dyDescent="0.25">
      <c r="A1" s="62" t="s">
        <v>44</v>
      </c>
      <c r="B1" s="62"/>
    </row>
    <row r="3" spans="1:2" x14ac:dyDescent="0.2">
      <c r="A3" s="19" t="s">
        <v>45</v>
      </c>
      <c r="B3" s="19" t="s">
        <v>46</v>
      </c>
    </row>
    <row r="4" spans="1:2" x14ac:dyDescent="0.2">
      <c r="A4" s="19"/>
      <c r="B4" s="19" t="s">
        <v>47</v>
      </c>
    </row>
    <row r="5" spans="1:2" x14ac:dyDescent="0.2">
      <c r="A5" s="19" t="s">
        <v>48</v>
      </c>
      <c r="B5" s="19" t="s">
        <v>49</v>
      </c>
    </row>
    <row r="6" spans="1:2" x14ac:dyDescent="0.2">
      <c r="A6" s="19"/>
      <c r="B6" s="19" t="s">
        <v>50</v>
      </c>
    </row>
    <row r="7" spans="1:2" x14ac:dyDescent="0.2">
      <c r="A7" s="19"/>
      <c r="B7" s="19" t="s">
        <v>65</v>
      </c>
    </row>
    <row r="8" spans="1:2" x14ac:dyDescent="0.2">
      <c r="A8" s="19" t="s">
        <v>51</v>
      </c>
      <c r="B8" s="19" t="s">
        <v>52</v>
      </c>
    </row>
    <row r="9" spans="1:2" x14ac:dyDescent="0.2">
      <c r="A9" s="19"/>
      <c r="B9" s="19" t="s">
        <v>66</v>
      </c>
    </row>
    <row r="10" spans="1:2" x14ac:dyDescent="0.2">
      <c r="A10" s="19" t="s">
        <v>53</v>
      </c>
      <c r="B10" s="19" t="s">
        <v>55</v>
      </c>
    </row>
    <row r="11" spans="1:2" x14ac:dyDescent="0.2">
      <c r="A11" s="19"/>
      <c r="B11" s="19" t="s">
        <v>67</v>
      </c>
    </row>
    <row r="12" spans="1:2" x14ac:dyDescent="0.2">
      <c r="A12" s="19"/>
      <c r="B12" s="19" t="s">
        <v>56</v>
      </c>
    </row>
    <row r="13" spans="1:2" x14ac:dyDescent="0.2">
      <c r="A13" s="19"/>
      <c r="B13" s="19" t="s">
        <v>57</v>
      </c>
    </row>
    <row r="14" spans="1:2" x14ac:dyDescent="0.2">
      <c r="A14" s="19"/>
      <c r="B14" s="19" t="s">
        <v>63</v>
      </c>
    </row>
    <row r="15" spans="1:2" x14ac:dyDescent="0.2">
      <c r="A15" s="19"/>
      <c r="B15" s="19" t="s">
        <v>68</v>
      </c>
    </row>
    <row r="16" spans="1:2" x14ac:dyDescent="0.2">
      <c r="A16" s="19"/>
      <c r="B16" s="19" t="s">
        <v>74</v>
      </c>
    </row>
    <row r="17" spans="1:2" x14ac:dyDescent="0.2">
      <c r="A17" s="19"/>
      <c r="B17" s="19" t="s">
        <v>58</v>
      </c>
    </row>
    <row r="18" spans="1:2" x14ac:dyDescent="0.2">
      <c r="A18" s="19" t="s">
        <v>59</v>
      </c>
      <c r="B18" s="19" t="s">
        <v>60</v>
      </c>
    </row>
    <row r="19" spans="1:2" x14ac:dyDescent="0.2">
      <c r="A19" s="19"/>
      <c r="B19" s="19" t="s">
        <v>61</v>
      </c>
    </row>
    <row r="20" spans="1:2" x14ac:dyDescent="0.2">
      <c r="A20" s="19"/>
      <c r="B20" s="19" t="s">
        <v>62</v>
      </c>
    </row>
    <row r="21" spans="1:2" x14ac:dyDescent="0.2">
      <c r="A21" s="19"/>
      <c r="B21" s="19" t="s">
        <v>64</v>
      </c>
    </row>
    <row r="22" spans="1:2" x14ac:dyDescent="0.2">
      <c r="A22" s="19"/>
      <c r="B22" s="19" t="s">
        <v>69</v>
      </c>
    </row>
    <row r="23" spans="1:2" x14ac:dyDescent="0.2">
      <c r="A23" s="19" t="s">
        <v>70</v>
      </c>
      <c r="B23" s="19" t="s">
        <v>71</v>
      </c>
    </row>
    <row r="24" spans="1:2" x14ac:dyDescent="0.2">
      <c r="A24" s="19"/>
      <c r="B24" s="19" t="s">
        <v>72</v>
      </c>
    </row>
    <row r="25" spans="1:2" x14ac:dyDescent="0.2">
      <c r="A25" s="19"/>
      <c r="B25" s="19" t="s">
        <v>73</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0"/>
  <sheetViews>
    <sheetView zoomScale="90" zoomScaleNormal="90" workbookViewId="0">
      <selection activeCell="J13" sqref="J13:J25"/>
    </sheetView>
  </sheetViews>
  <sheetFormatPr baseColWidth="10" defaultColWidth="8.83203125" defaultRowHeight="15" x14ac:dyDescent="0.2"/>
  <cols>
    <col min="1" max="1" width="33.5" customWidth="1"/>
    <col min="2" max="11" width="5.6640625" customWidth="1"/>
    <col min="251" max="251" width="30.33203125" customWidth="1"/>
    <col min="252" max="252" width="5.6640625" customWidth="1"/>
    <col min="253" max="254" width="5.1640625" customWidth="1"/>
    <col min="255" max="257" width="4.6640625" customWidth="1"/>
    <col min="258" max="258" width="6" customWidth="1"/>
    <col min="259" max="259" width="5" customWidth="1"/>
    <col min="260" max="260" width="5.83203125" customWidth="1"/>
    <col min="261" max="261" width="6.6640625" customWidth="1"/>
    <col min="262" max="262" width="5.5" customWidth="1"/>
    <col min="263" max="267" width="4.6640625" customWidth="1"/>
    <col min="507" max="507" width="30.33203125" customWidth="1"/>
    <col min="508" max="508" width="5.6640625" customWidth="1"/>
    <col min="509" max="510" width="5.1640625" customWidth="1"/>
    <col min="511" max="513" width="4.6640625" customWidth="1"/>
    <col min="514" max="514" width="6" customWidth="1"/>
    <col min="515" max="515" width="5" customWidth="1"/>
    <col min="516" max="516" width="5.83203125" customWidth="1"/>
    <col min="517" max="517" width="6.6640625" customWidth="1"/>
    <col min="518" max="518" width="5.5" customWidth="1"/>
    <col min="519" max="523" width="4.6640625" customWidth="1"/>
    <col min="763" max="763" width="30.33203125" customWidth="1"/>
    <col min="764" max="764" width="5.6640625" customWidth="1"/>
    <col min="765" max="766" width="5.1640625" customWidth="1"/>
    <col min="767" max="769" width="4.6640625" customWidth="1"/>
    <col min="770" max="770" width="6" customWidth="1"/>
    <col min="771" max="771" width="5" customWidth="1"/>
    <col min="772" max="772" width="5.83203125" customWidth="1"/>
    <col min="773" max="773" width="6.6640625" customWidth="1"/>
    <col min="774" max="774" width="5.5" customWidth="1"/>
    <col min="775" max="779" width="4.6640625" customWidth="1"/>
    <col min="1019" max="1019" width="30.33203125" customWidth="1"/>
    <col min="1020" max="1020" width="5.6640625" customWidth="1"/>
    <col min="1021" max="1022" width="5.1640625" customWidth="1"/>
    <col min="1023" max="1025" width="4.6640625" customWidth="1"/>
    <col min="1026" max="1026" width="6" customWidth="1"/>
    <col min="1027" max="1027" width="5" customWidth="1"/>
    <col min="1028" max="1028" width="5.83203125" customWidth="1"/>
    <col min="1029" max="1029" width="6.6640625" customWidth="1"/>
    <col min="1030" max="1030" width="5.5" customWidth="1"/>
    <col min="1031" max="1035" width="4.6640625" customWidth="1"/>
    <col min="1275" max="1275" width="30.33203125" customWidth="1"/>
    <col min="1276" max="1276" width="5.6640625" customWidth="1"/>
    <col min="1277" max="1278" width="5.1640625" customWidth="1"/>
    <col min="1279" max="1281" width="4.6640625" customWidth="1"/>
    <col min="1282" max="1282" width="6" customWidth="1"/>
    <col min="1283" max="1283" width="5" customWidth="1"/>
    <col min="1284" max="1284" width="5.83203125" customWidth="1"/>
    <col min="1285" max="1285" width="6.6640625" customWidth="1"/>
    <col min="1286" max="1286" width="5.5" customWidth="1"/>
    <col min="1287" max="1291" width="4.6640625" customWidth="1"/>
    <col min="1531" max="1531" width="30.33203125" customWidth="1"/>
    <col min="1532" max="1532" width="5.6640625" customWidth="1"/>
    <col min="1533" max="1534" width="5.1640625" customWidth="1"/>
    <col min="1535" max="1537" width="4.6640625" customWidth="1"/>
    <col min="1538" max="1538" width="6" customWidth="1"/>
    <col min="1539" max="1539" width="5" customWidth="1"/>
    <col min="1540" max="1540" width="5.83203125" customWidth="1"/>
    <col min="1541" max="1541" width="6.6640625" customWidth="1"/>
    <col min="1542" max="1542" width="5.5" customWidth="1"/>
    <col min="1543" max="1547" width="4.6640625" customWidth="1"/>
    <col min="1787" max="1787" width="30.33203125" customWidth="1"/>
    <col min="1788" max="1788" width="5.6640625" customWidth="1"/>
    <col min="1789" max="1790" width="5.1640625" customWidth="1"/>
    <col min="1791" max="1793" width="4.6640625" customWidth="1"/>
    <col min="1794" max="1794" width="6" customWidth="1"/>
    <col min="1795" max="1795" width="5" customWidth="1"/>
    <col min="1796" max="1796" width="5.83203125" customWidth="1"/>
    <col min="1797" max="1797" width="6.6640625" customWidth="1"/>
    <col min="1798" max="1798" width="5.5" customWidth="1"/>
    <col min="1799" max="1803" width="4.6640625" customWidth="1"/>
    <col min="2043" max="2043" width="30.33203125" customWidth="1"/>
    <col min="2044" max="2044" width="5.6640625" customWidth="1"/>
    <col min="2045" max="2046" width="5.1640625" customWidth="1"/>
    <col min="2047" max="2049" width="4.6640625" customWidth="1"/>
    <col min="2050" max="2050" width="6" customWidth="1"/>
    <col min="2051" max="2051" width="5" customWidth="1"/>
    <col min="2052" max="2052" width="5.83203125" customWidth="1"/>
    <col min="2053" max="2053" width="6.6640625" customWidth="1"/>
    <col min="2054" max="2054" width="5.5" customWidth="1"/>
    <col min="2055" max="2059" width="4.6640625" customWidth="1"/>
    <col min="2299" max="2299" width="30.33203125" customWidth="1"/>
    <col min="2300" max="2300" width="5.6640625" customWidth="1"/>
    <col min="2301" max="2302" width="5.1640625" customWidth="1"/>
    <col min="2303" max="2305" width="4.6640625" customWidth="1"/>
    <col min="2306" max="2306" width="6" customWidth="1"/>
    <col min="2307" max="2307" width="5" customWidth="1"/>
    <col min="2308" max="2308" width="5.83203125" customWidth="1"/>
    <col min="2309" max="2309" width="6.6640625" customWidth="1"/>
    <col min="2310" max="2310" width="5.5" customWidth="1"/>
    <col min="2311" max="2315" width="4.6640625" customWidth="1"/>
    <col min="2555" max="2555" width="30.33203125" customWidth="1"/>
    <col min="2556" max="2556" width="5.6640625" customWidth="1"/>
    <col min="2557" max="2558" width="5.1640625" customWidth="1"/>
    <col min="2559" max="2561" width="4.6640625" customWidth="1"/>
    <col min="2562" max="2562" width="6" customWidth="1"/>
    <col min="2563" max="2563" width="5" customWidth="1"/>
    <col min="2564" max="2564" width="5.83203125" customWidth="1"/>
    <col min="2565" max="2565" width="6.6640625" customWidth="1"/>
    <col min="2566" max="2566" width="5.5" customWidth="1"/>
    <col min="2567" max="2571" width="4.6640625" customWidth="1"/>
    <col min="2811" max="2811" width="30.33203125" customWidth="1"/>
    <col min="2812" max="2812" width="5.6640625" customWidth="1"/>
    <col min="2813" max="2814" width="5.1640625" customWidth="1"/>
    <col min="2815" max="2817" width="4.6640625" customWidth="1"/>
    <col min="2818" max="2818" width="6" customWidth="1"/>
    <col min="2819" max="2819" width="5" customWidth="1"/>
    <col min="2820" max="2820" width="5.83203125" customWidth="1"/>
    <col min="2821" max="2821" width="6.6640625" customWidth="1"/>
    <col min="2822" max="2822" width="5.5" customWidth="1"/>
    <col min="2823" max="2827" width="4.6640625" customWidth="1"/>
    <col min="3067" max="3067" width="30.33203125" customWidth="1"/>
    <col min="3068" max="3068" width="5.6640625" customWidth="1"/>
    <col min="3069" max="3070" width="5.1640625" customWidth="1"/>
    <col min="3071" max="3073" width="4.6640625" customWidth="1"/>
    <col min="3074" max="3074" width="6" customWidth="1"/>
    <col min="3075" max="3075" width="5" customWidth="1"/>
    <col min="3076" max="3076" width="5.83203125" customWidth="1"/>
    <col min="3077" max="3077" width="6.6640625" customWidth="1"/>
    <col min="3078" max="3078" width="5.5" customWidth="1"/>
    <col min="3079" max="3083" width="4.6640625" customWidth="1"/>
    <col min="3323" max="3323" width="30.33203125" customWidth="1"/>
    <col min="3324" max="3324" width="5.6640625" customWidth="1"/>
    <col min="3325" max="3326" width="5.1640625" customWidth="1"/>
    <col min="3327" max="3329" width="4.6640625" customWidth="1"/>
    <col min="3330" max="3330" width="6" customWidth="1"/>
    <col min="3331" max="3331" width="5" customWidth="1"/>
    <col min="3332" max="3332" width="5.83203125" customWidth="1"/>
    <col min="3333" max="3333" width="6.6640625" customWidth="1"/>
    <col min="3334" max="3334" width="5.5" customWidth="1"/>
    <col min="3335" max="3339" width="4.6640625" customWidth="1"/>
    <col min="3579" max="3579" width="30.33203125" customWidth="1"/>
    <col min="3580" max="3580" width="5.6640625" customWidth="1"/>
    <col min="3581" max="3582" width="5.1640625" customWidth="1"/>
    <col min="3583" max="3585" width="4.6640625" customWidth="1"/>
    <col min="3586" max="3586" width="6" customWidth="1"/>
    <col min="3587" max="3587" width="5" customWidth="1"/>
    <col min="3588" max="3588" width="5.83203125" customWidth="1"/>
    <col min="3589" max="3589" width="6.6640625" customWidth="1"/>
    <col min="3590" max="3590" width="5.5" customWidth="1"/>
    <col min="3591" max="3595" width="4.6640625" customWidth="1"/>
    <col min="3835" max="3835" width="30.33203125" customWidth="1"/>
    <col min="3836" max="3836" width="5.6640625" customWidth="1"/>
    <col min="3837" max="3838" width="5.1640625" customWidth="1"/>
    <col min="3839" max="3841" width="4.6640625" customWidth="1"/>
    <col min="3842" max="3842" width="6" customWidth="1"/>
    <col min="3843" max="3843" width="5" customWidth="1"/>
    <col min="3844" max="3844" width="5.83203125" customWidth="1"/>
    <col min="3845" max="3845" width="6.6640625" customWidth="1"/>
    <col min="3846" max="3846" width="5.5" customWidth="1"/>
    <col min="3847" max="3851" width="4.6640625" customWidth="1"/>
    <col min="4091" max="4091" width="30.33203125" customWidth="1"/>
    <col min="4092" max="4092" width="5.6640625" customWidth="1"/>
    <col min="4093" max="4094" width="5.1640625" customWidth="1"/>
    <col min="4095" max="4097" width="4.6640625" customWidth="1"/>
    <col min="4098" max="4098" width="6" customWidth="1"/>
    <col min="4099" max="4099" width="5" customWidth="1"/>
    <col min="4100" max="4100" width="5.83203125" customWidth="1"/>
    <col min="4101" max="4101" width="6.6640625" customWidth="1"/>
    <col min="4102" max="4102" width="5.5" customWidth="1"/>
    <col min="4103" max="4107" width="4.6640625" customWidth="1"/>
    <col min="4347" max="4347" width="30.33203125" customWidth="1"/>
    <col min="4348" max="4348" width="5.6640625" customWidth="1"/>
    <col min="4349" max="4350" width="5.1640625" customWidth="1"/>
    <col min="4351" max="4353" width="4.6640625" customWidth="1"/>
    <col min="4354" max="4354" width="6" customWidth="1"/>
    <col min="4355" max="4355" width="5" customWidth="1"/>
    <col min="4356" max="4356" width="5.83203125" customWidth="1"/>
    <col min="4357" max="4357" width="6.6640625" customWidth="1"/>
    <col min="4358" max="4358" width="5.5" customWidth="1"/>
    <col min="4359" max="4363" width="4.6640625" customWidth="1"/>
    <col min="4603" max="4603" width="30.33203125" customWidth="1"/>
    <col min="4604" max="4604" width="5.6640625" customWidth="1"/>
    <col min="4605" max="4606" width="5.1640625" customWidth="1"/>
    <col min="4607" max="4609" width="4.6640625" customWidth="1"/>
    <col min="4610" max="4610" width="6" customWidth="1"/>
    <col min="4611" max="4611" width="5" customWidth="1"/>
    <col min="4612" max="4612" width="5.83203125" customWidth="1"/>
    <col min="4613" max="4613" width="6.6640625" customWidth="1"/>
    <col min="4614" max="4614" width="5.5" customWidth="1"/>
    <col min="4615" max="4619" width="4.6640625" customWidth="1"/>
    <col min="4859" max="4859" width="30.33203125" customWidth="1"/>
    <col min="4860" max="4860" width="5.6640625" customWidth="1"/>
    <col min="4861" max="4862" width="5.1640625" customWidth="1"/>
    <col min="4863" max="4865" width="4.6640625" customWidth="1"/>
    <col min="4866" max="4866" width="6" customWidth="1"/>
    <col min="4867" max="4867" width="5" customWidth="1"/>
    <col min="4868" max="4868" width="5.83203125" customWidth="1"/>
    <col min="4869" max="4869" width="6.6640625" customWidth="1"/>
    <col min="4870" max="4870" width="5.5" customWidth="1"/>
    <col min="4871" max="4875" width="4.6640625" customWidth="1"/>
    <col min="5115" max="5115" width="30.33203125" customWidth="1"/>
    <col min="5116" max="5116" width="5.6640625" customWidth="1"/>
    <col min="5117" max="5118" width="5.1640625" customWidth="1"/>
    <col min="5119" max="5121" width="4.6640625" customWidth="1"/>
    <col min="5122" max="5122" width="6" customWidth="1"/>
    <col min="5123" max="5123" width="5" customWidth="1"/>
    <col min="5124" max="5124" width="5.83203125" customWidth="1"/>
    <col min="5125" max="5125" width="6.6640625" customWidth="1"/>
    <col min="5126" max="5126" width="5.5" customWidth="1"/>
    <col min="5127" max="5131" width="4.6640625" customWidth="1"/>
    <col min="5371" max="5371" width="30.33203125" customWidth="1"/>
    <col min="5372" max="5372" width="5.6640625" customWidth="1"/>
    <col min="5373" max="5374" width="5.1640625" customWidth="1"/>
    <col min="5375" max="5377" width="4.6640625" customWidth="1"/>
    <col min="5378" max="5378" width="6" customWidth="1"/>
    <col min="5379" max="5379" width="5" customWidth="1"/>
    <col min="5380" max="5380" width="5.83203125" customWidth="1"/>
    <col min="5381" max="5381" width="6.6640625" customWidth="1"/>
    <col min="5382" max="5382" width="5.5" customWidth="1"/>
    <col min="5383" max="5387" width="4.6640625" customWidth="1"/>
    <col min="5627" max="5627" width="30.33203125" customWidth="1"/>
    <col min="5628" max="5628" width="5.6640625" customWidth="1"/>
    <col min="5629" max="5630" width="5.1640625" customWidth="1"/>
    <col min="5631" max="5633" width="4.6640625" customWidth="1"/>
    <col min="5634" max="5634" width="6" customWidth="1"/>
    <col min="5635" max="5635" width="5" customWidth="1"/>
    <col min="5636" max="5636" width="5.83203125" customWidth="1"/>
    <col min="5637" max="5637" width="6.6640625" customWidth="1"/>
    <col min="5638" max="5638" width="5.5" customWidth="1"/>
    <col min="5639" max="5643" width="4.6640625" customWidth="1"/>
    <col min="5883" max="5883" width="30.33203125" customWidth="1"/>
    <col min="5884" max="5884" width="5.6640625" customWidth="1"/>
    <col min="5885" max="5886" width="5.1640625" customWidth="1"/>
    <col min="5887" max="5889" width="4.6640625" customWidth="1"/>
    <col min="5890" max="5890" width="6" customWidth="1"/>
    <col min="5891" max="5891" width="5" customWidth="1"/>
    <col min="5892" max="5892" width="5.83203125" customWidth="1"/>
    <col min="5893" max="5893" width="6.6640625" customWidth="1"/>
    <col min="5894" max="5894" width="5.5" customWidth="1"/>
    <col min="5895" max="5899" width="4.6640625" customWidth="1"/>
    <col min="6139" max="6139" width="30.33203125" customWidth="1"/>
    <col min="6140" max="6140" width="5.6640625" customWidth="1"/>
    <col min="6141" max="6142" width="5.1640625" customWidth="1"/>
    <col min="6143" max="6145" width="4.6640625" customWidth="1"/>
    <col min="6146" max="6146" width="6" customWidth="1"/>
    <col min="6147" max="6147" width="5" customWidth="1"/>
    <col min="6148" max="6148" width="5.83203125" customWidth="1"/>
    <col min="6149" max="6149" width="6.6640625" customWidth="1"/>
    <col min="6150" max="6150" width="5.5" customWidth="1"/>
    <col min="6151" max="6155" width="4.6640625" customWidth="1"/>
    <col min="6395" max="6395" width="30.33203125" customWidth="1"/>
    <col min="6396" max="6396" width="5.6640625" customWidth="1"/>
    <col min="6397" max="6398" width="5.1640625" customWidth="1"/>
    <col min="6399" max="6401" width="4.6640625" customWidth="1"/>
    <col min="6402" max="6402" width="6" customWidth="1"/>
    <col min="6403" max="6403" width="5" customWidth="1"/>
    <col min="6404" max="6404" width="5.83203125" customWidth="1"/>
    <col min="6405" max="6405" width="6.6640625" customWidth="1"/>
    <col min="6406" max="6406" width="5.5" customWidth="1"/>
    <col min="6407" max="6411" width="4.6640625" customWidth="1"/>
    <col min="6651" max="6651" width="30.33203125" customWidth="1"/>
    <col min="6652" max="6652" width="5.6640625" customWidth="1"/>
    <col min="6653" max="6654" width="5.1640625" customWidth="1"/>
    <col min="6655" max="6657" width="4.6640625" customWidth="1"/>
    <col min="6658" max="6658" width="6" customWidth="1"/>
    <col min="6659" max="6659" width="5" customWidth="1"/>
    <col min="6660" max="6660" width="5.83203125" customWidth="1"/>
    <col min="6661" max="6661" width="6.6640625" customWidth="1"/>
    <col min="6662" max="6662" width="5.5" customWidth="1"/>
    <col min="6663" max="6667" width="4.6640625" customWidth="1"/>
    <col min="6907" max="6907" width="30.33203125" customWidth="1"/>
    <col min="6908" max="6908" width="5.6640625" customWidth="1"/>
    <col min="6909" max="6910" width="5.1640625" customWidth="1"/>
    <col min="6911" max="6913" width="4.6640625" customWidth="1"/>
    <col min="6914" max="6914" width="6" customWidth="1"/>
    <col min="6915" max="6915" width="5" customWidth="1"/>
    <col min="6916" max="6916" width="5.83203125" customWidth="1"/>
    <col min="6917" max="6917" width="6.6640625" customWidth="1"/>
    <col min="6918" max="6918" width="5.5" customWidth="1"/>
    <col min="6919" max="6923" width="4.6640625" customWidth="1"/>
    <col min="7163" max="7163" width="30.33203125" customWidth="1"/>
    <col min="7164" max="7164" width="5.6640625" customWidth="1"/>
    <col min="7165" max="7166" width="5.1640625" customWidth="1"/>
    <col min="7167" max="7169" width="4.6640625" customWidth="1"/>
    <col min="7170" max="7170" width="6" customWidth="1"/>
    <col min="7171" max="7171" width="5" customWidth="1"/>
    <col min="7172" max="7172" width="5.83203125" customWidth="1"/>
    <col min="7173" max="7173" width="6.6640625" customWidth="1"/>
    <col min="7174" max="7174" width="5.5" customWidth="1"/>
    <col min="7175" max="7179" width="4.6640625" customWidth="1"/>
    <col min="7419" max="7419" width="30.33203125" customWidth="1"/>
    <col min="7420" max="7420" width="5.6640625" customWidth="1"/>
    <col min="7421" max="7422" width="5.1640625" customWidth="1"/>
    <col min="7423" max="7425" width="4.6640625" customWidth="1"/>
    <col min="7426" max="7426" width="6" customWidth="1"/>
    <col min="7427" max="7427" width="5" customWidth="1"/>
    <col min="7428" max="7428" width="5.83203125" customWidth="1"/>
    <col min="7429" max="7429" width="6.6640625" customWidth="1"/>
    <col min="7430" max="7430" width="5.5" customWidth="1"/>
    <col min="7431" max="7435" width="4.6640625" customWidth="1"/>
    <col min="7675" max="7675" width="30.33203125" customWidth="1"/>
    <col min="7676" max="7676" width="5.6640625" customWidth="1"/>
    <col min="7677" max="7678" width="5.1640625" customWidth="1"/>
    <col min="7679" max="7681" width="4.6640625" customWidth="1"/>
    <col min="7682" max="7682" width="6" customWidth="1"/>
    <col min="7683" max="7683" width="5" customWidth="1"/>
    <col min="7684" max="7684" width="5.83203125" customWidth="1"/>
    <col min="7685" max="7685" width="6.6640625" customWidth="1"/>
    <col min="7686" max="7686" width="5.5" customWidth="1"/>
    <col min="7687" max="7691" width="4.6640625" customWidth="1"/>
    <col min="7931" max="7931" width="30.33203125" customWidth="1"/>
    <col min="7932" max="7932" width="5.6640625" customWidth="1"/>
    <col min="7933" max="7934" width="5.1640625" customWidth="1"/>
    <col min="7935" max="7937" width="4.6640625" customWidth="1"/>
    <col min="7938" max="7938" width="6" customWidth="1"/>
    <col min="7939" max="7939" width="5" customWidth="1"/>
    <col min="7940" max="7940" width="5.83203125" customWidth="1"/>
    <col min="7941" max="7941" width="6.6640625" customWidth="1"/>
    <col min="7942" max="7942" width="5.5" customWidth="1"/>
    <col min="7943" max="7947" width="4.6640625" customWidth="1"/>
    <col min="8187" max="8187" width="30.33203125" customWidth="1"/>
    <col min="8188" max="8188" width="5.6640625" customWidth="1"/>
    <col min="8189" max="8190" width="5.1640625" customWidth="1"/>
    <col min="8191" max="8193" width="4.6640625" customWidth="1"/>
    <col min="8194" max="8194" width="6" customWidth="1"/>
    <col min="8195" max="8195" width="5" customWidth="1"/>
    <col min="8196" max="8196" width="5.83203125" customWidth="1"/>
    <col min="8197" max="8197" width="6.6640625" customWidth="1"/>
    <col min="8198" max="8198" width="5.5" customWidth="1"/>
    <col min="8199" max="8203" width="4.6640625" customWidth="1"/>
    <col min="8443" max="8443" width="30.33203125" customWidth="1"/>
    <col min="8444" max="8444" width="5.6640625" customWidth="1"/>
    <col min="8445" max="8446" width="5.1640625" customWidth="1"/>
    <col min="8447" max="8449" width="4.6640625" customWidth="1"/>
    <col min="8450" max="8450" width="6" customWidth="1"/>
    <col min="8451" max="8451" width="5" customWidth="1"/>
    <col min="8452" max="8452" width="5.83203125" customWidth="1"/>
    <col min="8453" max="8453" width="6.6640625" customWidth="1"/>
    <col min="8454" max="8454" width="5.5" customWidth="1"/>
    <col min="8455" max="8459" width="4.6640625" customWidth="1"/>
    <col min="8699" max="8699" width="30.33203125" customWidth="1"/>
    <col min="8700" max="8700" width="5.6640625" customWidth="1"/>
    <col min="8701" max="8702" width="5.1640625" customWidth="1"/>
    <col min="8703" max="8705" width="4.6640625" customWidth="1"/>
    <col min="8706" max="8706" width="6" customWidth="1"/>
    <col min="8707" max="8707" width="5" customWidth="1"/>
    <col min="8708" max="8708" width="5.83203125" customWidth="1"/>
    <col min="8709" max="8709" width="6.6640625" customWidth="1"/>
    <col min="8710" max="8710" width="5.5" customWidth="1"/>
    <col min="8711" max="8715" width="4.6640625" customWidth="1"/>
    <col min="8955" max="8955" width="30.33203125" customWidth="1"/>
    <col min="8956" max="8956" width="5.6640625" customWidth="1"/>
    <col min="8957" max="8958" width="5.1640625" customWidth="1"/>
    <col min="8959" max="8961" width="4.6640625" customWidth="1"/>
    <col min="8962" max="8962" width="6" customWidth="1"/>
    <col min="8963" max="8963" width="5" customWidth="1"/>
    <col min="8964" max="8964" width="5.83203125" customWidth="1"/>
    <col min="8965" max="8965" width="6.6640625" customWidth="1"/>
    <col min="8966" max="8966" width="5.5" customWidth="1"/>
    <col min="8967" max="8971" width="4.6640625" customWidth="1"/>
    <col min="9211" max="9211" width="30.33203125" customWidth="1"/>
    <col min="9212" max="9212" width="5.6640625" customWidth="1"/>
    <col min="9213" max="9214" width="5.1640625" customWidth="1"/>
    <col min="9215" max="9217" width="4.6640625" customWidth="1"/>
    <col min="9218" max="9218" width="6" customWidth="1"/>
    <col min="9219" max="9219" width="5" customWidth="1"/>
    <col min="9220" max="9220" width="5.83203125" customWidth="1"/>
    <col min="9221" max="9221" width="6.6640625" customWidth="1"/>
    <col min="9222" max="9222" width="5.5" customWidth="1"/>
    <col min="9223" max="9227" width="4.6640625" customWidth="1"/>
    <col min="9467" max="9467" width="30.33203125" customWidth="1"/>
    <col min="9468" max="9468" width="5.6640625" customWidth="1"/>
    <col min="9469" max="9470" width="5.1640625" customWidth="1"/>
    <col min="9471" max="9473" width="4.6640625" customWidth="1"/>
    <col min="9474" max="9474" width="6" customWidth="1"/>
    <col min="9475" max="9475" width="5" customWidth="1"/>
    <col min="9476" max="9476" width="5.83203125" customWidth="1"/>
    <col min="9477" max="9477" width="6.6640625" customWidth="1"/>
    <col min="9478" max="9478" width="5.5" customWidth="1"/>
    <col min="9479" max="9483" width="4.6640625" customWidth="1"/>
    <col min="9723" max="9723" width="30.33203125" customWidth="1"/>
    <col min="9724" max="9724" width="5.6640625" customWidth="1"/>
    <col min="9725" max="9726" width="5.1640625" customWidth="1"/>
    <col min="9727" max="9729" width="4.6640625" customWidth="1"/>
    <col min="9730" max="9730" width="6" customWidth="1"/>
    <col min="9731" max="9731" width="5" customWidth="1"/>
    <col min="9732" max="9732" width="5.83203125" customWidth="1"/>
    <col min="9733" max="9733" width="6.6640625" customWidth="1"/>
    <col min="9734" max="9734" width="5.5" customWidth="1"/>
    <col min="9735" max="9739" width="4.6640625" customWidth="1"/>
    <col min="9979" max="9979" width="30.33203125" customWidth="1"/>
    <col min="9980" max="9980" width="5.6640625" customWidth="1"/>
    <col min="9981" max="9982" width="5.1640625" customWidth="1"/>
    <col min="9983" max="9985" width="4.6640625" customWidth="1"/>
    <col min="9986" max="9986" width="6" customWidth="1"/>
    <col min="9987" max="9987" width="5" customWidth="1"/>
    <col min="9988" max="9988" width="5.83203125" customWidth="1"/>
    <col min="9989" max="9989" width="6.6640625" customWidth="1"/>
    <col min="9990" max="9990" width="5.5" customWidth="1"/>
    <col min="9991" max="9995" width="4.6640625" customWidth="1"/>
    <col min="10235" max="10235" width="30.33203125" customWidth="1"/>
    <col min="10236" max="10236" width="5.6640625" customWidth="1"/>
    <col min="10237" max="10238" width="5.1640625" customWidth="1"/>
    <col min="10239" max="10241" width="4.6640625" customWidth="1"/>
    <col min="10242" max="10242" width="6" customWidth="1"/>
    <col min="10243" max="10243" width="5" customWidth="1"/>
    <col min="10244" max="10244" width="5.83203125" customWidth="1"/>
    <col min="10245" max="10245" width="6.6640625" customWidth="1"/>
    <col min="10246" max="10246" width="5.5" customWidth="1"/>
    <col min="10247" max="10251" width="4.6640625" customWidth="1"/>
    <col min="10491" max="10491" width="30.33203125" customWidth="1"/>
    <col min="10492" max="10492" width="5.6640625" customWidth="1"/>
    <col min="10493" max="10494" width="5.1640625" customWidth="1"/>
    <col min="10495" max="10497" width="4.6640625" customWidth="1"/>
    <col min="10498" max="10498" width="6" customWidth="1"/>
    <col min="10499" max="10499" width="5" customWidth="1"/>
    <col min="10500" max="10500" width="5.83203125" customWidth="1"/>
    <col min="10501" max="10501" width="6.6640625" customWidth="1"/>
    <col min="10502" max="10502" width="5.5" customWidth="1"/>
    <col min="10503" max="10507" width="4.6640625" customWidth="1"/>
    <col min="10747" max="10747" width="30.33203125" customWidth="1"/>
    <col min="10748" max="10748" width="5.6640625" customWidth="1"/>
    <col min="10749" max="10750" width="5.1640625" customWidth="1"/>
    <col min="10751" max="10753" width="4.6640625" customWidth="1"/>
    <col min="10754" max="10754" width="6" customWidth="1"/>
    <col min="10755" max="10755" width="5" customWidth="1"/>
    <col min="10756" max="10756" width="5.83203125" customWidth="1"/>
    <col min="10757" max="10757" width="6.6640625" customWidth="1"/>
    <col min="10758" max="10758" width="5.5" customWidth="1"/>
    <col min="10759" max="10763" width="4.6640625" customWidth="1"/>
    <col min="11003" max="11003" width="30.33203125" customWidth="1"/>
    <col min="11004" max="11004" width="5.6640625" customWidth="1"/>
    <col min="11005" max="11006" width="5.1640625" customWidth="1"/>
    <col min="11007" max="11009" width="4.6640625" customWidth="1"/>
    <col min="11010" max="11010" width="6" customWidth="1"/>
    <col min="11011" max="11011" width="5" customWidth="1"/>
    <col min="11012" max="11012" width="5.83203125" customWidth="1"/>
    <col min="11013" max="11013" width="6.6640625" customWidth="1"/>
    <col min="11014" max="11014" width="5.5" customWidth="1"/>
    <col min="11015" max="11019" width="4.6640625" customWidth="1"/>
    <col min="11259" max="11259" width="30.33203125" customWidth="1"/>
    <col min="11260" max="11260" width="5.6640625" customWidth="1"/>
    <col min="11261" max="11262" width="5.1640625" customWidth="1"/>
    <col min="11263" max="11265" width="4.6640625" customWidth="1"/>
    <col min="11266" max="11266" width="6" customWidth="1"/>
    <col min="11267" max="11267" width="5" customWidth="1"/>
    <col min="11268" max="11268" width="5.83203125" customWidth="1"/>
    <col min="11269" max="11269" width="6.6640625" customWidth="1"/>
    <col min="11270" max="11270" width="5.5" customWidth="1"/>
    <col min="11271" max="11275" width="4.6640625" customWidth="1"/>
    <col min="11515" max="11515" width="30.33203125" customWidth="1"/>
    <col min="11516" max="11516" width="5.6640625" customWidth="1"/>
    <col min="11517" max="11518" width="5.1640625" customWidth="1"/>
    <col min="11519" max="11521" width="4.6640625" customWidth="1"/>
    <col min="11522" max="11522" width="6" customWidth="1"/>
    <col min="11523" max="11523" width="5" customWidth="1"/>
    <col min="11524" max="11524" width="5.83203125" customWidth="1"/>
    <col min="11525" max="11525" width="6.6640625" customWidth="1"/>
    <col min="11526" max="11526" width="5.5" customWidth="1"/>
    <col min="11527" max="11531" width="4.6640625" customWidth="1"/>
    <col min="11771" max="11771" width="30.33203125" customWidth="1"/>
    <col min="11772" max="11772" width="5.6640625" customWidth="1"/>
    <col min="11773" max="11774" width="5.1640625" customWidth="1"/>
    <col min="11775" max="11777" width="4.6640625" customWidth="1"/>
    <col min="11778" max="11778" width="6" customWidth="1"/>
    <col min="11779" max="11779" width="5" customWidth="1"/>
    <col min="11780" max="11780" width="5.83203125" customWidth="1"/>
    <col min="11781" max="11781" width="6.6640625" customWidth="1"/>
    <col min="11782" max="11782" width="5.5" customWidth="1"/>
    <col min="11783" max="11787" width="4.6640625" customWidth="1"/>
    <col min="12027" max="12027" width="30.33203125" customWidth="1"/>
    <col min="12028" max="12028" width="5.6640625" customWidth="1"/>
    <col min="12029" max="12030" width="5.1640625" customWidth="1"/>
    <col min="12031" max="12033" width="4.6640625" customWidth="1"/>
    <col min="12034" max="12034" width="6" customWidth="1"/>
    <col min="12035" max="12035" width="5" customWidth="1"/>
    <col min="12036" max="12036" width="5.83203125" customWidth="1"/>
    <col min="12037" max="12037" width="6.6640625" customWidth="1"/>
    <col min="12038" max="12038" width="5.5" customWidth="1"/>
    <col min="12039" max="12043" width="4.6640625" customWidth="1"/>
    <col min="12283" max="12283" width="30.33203125" customWidth="1"/>
    <col min="12284" max="12284" width="5.6640625" customWidth="1"/>
    <col min="12285" max="12286" width="5.1640625" customWidth="1"/>
    <col min="12287" max="12289" width="4.6640625" customWidth="1"/>
    <col min="12290" max="12290" width="6" customWidth="1"/>
    <col min="12291" max="12291" width="5" customWidth="1"/>
    <col min="12292" max="12292" width="5.83203125" customWidth="1"/>
    <col min="12293" max="12293" width="6.6640625" customWidth="1"/>
    <col min="12294" max="12294" width="5.5" customWidth="1"/>
    <col min="12295" max="12299" width="4.6640625" customWidth="1"/>
    <col min="12539" max="12539" width="30.33203125" customWidth="1"/>
    <col min="12540" max="12540" width="5.6640625" customWidth="1"/>
    <col min="12541" max="12542" width="5.1640625" customWidth="1"/>
    <col min="12543" max="12545" width="4.6640625" customWidth="1"/>
    <col min="12546" max="12546" width="6" customWidth="1"/>
    <col min="12547" max="12547" width="5" customWidth="1"/>
    <col min="12548" max="12548" width="5.83203125" customWidth="1"/>
    <col min="12549" max="12549" width="6.6640625" customWidth="1"/>
    <col min="12550" max="12550" width="5.5" customWidth="1"/>
    <col min="12551" max="12555" width="4.6640625" customWidth="1"/>
    <col min="12795" max="12795" width="30.33203125" customWidth="1"/>
    <col min="12796" max="12796" width="5.6640625" customWidth="1"/>
    <col min="12797" max="12798" width="5.1640625" customWidth="1"/>
    <col min="12799" max="12801" width="4.6640625" customWidth="1"/>
    <col min="12802" max="12802" width="6" customWidth="1"/>
    <col min="12803" max="12803" width="5" customWidth="1"/>
    <col min="12804" max="12804" width="5.83203125" customWidth="1"/>
    <col min="12805" max="12805" width="6.6640625" customWidth="1"/>
    <col min="12806" max="12806" width="5.5" customWidth="1"/>
    <col min="12807" max="12811" width="4.6640625" customWidth="1"/>
    <col min="13051" max="13051" width="30.33203125" customWidth="1"/>
    <col min="13052" max="13052" width="5.6640625" customWidth="1"/>
    <col min="13053" max="13054" width="5.1640625" customWidth="1"/>
    <col min="13055" max="13057" width="4.6640625" customWidth="1"/>
    <col min="13058" max="13058" width="6" customWidth="1"/>
    <col min="13059" max="13059" width="5" customWidth="1"/>
    <col min="13060" max="13060" width="5.83203125" customWidth="1"/>
    <col min="13061" max="13061" width="6.6640625" customWidth="1"/>
    <col min="13062" max="13062" width="5.5" customWidth="1"/>
    <col min="13063" max="13067" width="4.6640625" customWidth="1"/>
    <col min="13307" max="13307" width="30.33203125" customWidth="1"/>
    <col min="13308" max="13308" width="5.6640625" customWidth="1"/>
    <col min="13309" max="13310" width="5.1640625" customWidth="1"/>
    <col min="13311" max="13313" width="4.6640625" customWidth="1"/>
    <col min="13314" max="13314" width="6" customWidth="1"/>
    <col min="13315" max="13315" width="5" customWidth="1"/>
    <col min="13316" max="13316" width="5.83203125" customWidth="1"/>
    <col min="13317" max="13317" width="6.6640625" customWidth="1"/>
    <col min="13318" max="13318" width="5.5" customWidth="1"/>
    <col min="13319" max="13323" width="4.6640625" customWidth="1"/>
    <col min="13563" max="13563" width="30.33203125" customWidth="1"/>
    <col min="13564" max="13564" width="5.6640625" customWidth="1"/>
    <col min="13565" max="13566" width="5.1640625" customWidth="1"/>
    <col min="13567" max="13569" width="4.6640625" customWidth="1"/>
    <col min="13570" max="13570" width="6" customWidth="1"/>
    <col min="13571" max="13571" width="5" customWidth="1"/>
    <col min="13572" max="13572" width="5.83203125" customWidth="1"/>
    <col min="13573" max="13573" width="6.6640625" customWidth="1"/>
    <col min="13574" max="13574" width="5.5" customWidth="1"/>
    <col min="13575" max="13579" width="4.6640625" customWidth="1"/>
    <col min="13819" max="13819" width="30.33203125" customWidth="1"/>
    <col min="13820" max="13820" width="5.6640625" customWidth="1"/>
    <col min="13821" max="13822" width="5.1640625" customWidth="1"/>
    <col min="13823" max="13825" width="4.6640625" customWidth="1"/>
    <col min="13826" max="13826" width="6" customWidth="1"/>
    <col min="13827" max="13827" width="5" customWidth="1"/>
    <col min="13828" max="13828" width="5.83203125" customWidth="1"/>
    <col min="13829" max="13829" width="6.6640625" customWidth="1"/>
    <col min="13830" max="13830" width="5.5" customWidth="1"/>
    <col min="13831" max="13835" width="4.6640625" customWidth="1"/>
    <col min="14075" max="14075" width="30.33203125" customWidth="1"/>
    <col min="14076" max="14076" width="5.6640625" customWidth="1"/>
    <col min="14077" max="14078" width="5.1640625" customWidth="1"/>
    <col min="14079" max="14081" width="4.6640625" customWidth="1"/>
    <col min="14082" max="14082" width="6" customWidth="1"/>
    <col min="14083" max="14083" width="5" customWidth="1"/>
    <col min="14084" max="14084" width="5.83203125" customWidth="1"/>
    <col min="14085" max="14085" width="6.6640625" customWidth="1"/>
    <col min="14086" max="14086" width="5.5" customWidth="1"/>
    <col min="14087" max="14091" width="4.6640625" customWidth="1"/>
    <col min="14331" max="14331" width="30.33203125" customWidth="1"/>
    <col min="14332" max="14332" width="5.6640625" customWidth="1"/>
    <col min="14333" max="14334" width="5.1640625" customWidth="1"/>
    <col min="14335" max="14337" width="4.6640625" customWidth="1"/>
    <col min="14338" max="14338" width="6" customWidth="1"/>
    <col min="14339" max="14339" width="5" customWidth="1"/>
    <col min="14340" max="14340" width="5.83203125" customWidth="1"/>
    <col min="14341" max="14341" width="6.6640625" customWidth="1"/>
    <col min="14342" max="14342" width="5.5" customWidth="1"/>
    <col min="14343" max="14347" width="4.6640625" customWidth="1"/>
    <col min="14587" max="14587" width="30.33203125" customWidth="1"/>
    <col min="14588" max="14588" width="5.6640625" customWidth="1"/>
    <col min="14589" max="14590" width="5.1640625" customWidth="1"/>
    <col min="14591" max="14593" width="4.6640625" customWidth="1"/>
    <col min="14594" max="14594" width="6" customWidth="1"/>
    <col min="14595" max="14595" width="5" customWidth="1"/>
    <col min="14596" max="14596" width="5.83203125" customWidth="1"/>
    <col min="14597" max="14597" width="6.6640625" customWidth="1"/>
    <col min="14598" max="14598" width="5.5" customWidth="1"/>
    <col min="14599" max="14603" width="4.6640625" customWidth="1"/>
    <col min="14843" max="14843" width="30.33203125" customWidth="1"/>
    <col min="14844" max="14844" width="5.6640625" customWidth="1"/>
    <col min="14845" max="14846" width="5.1640625" customWidth="1"/>
    <col min="14847" max="14849" width="4.6640625" customWidth="1"/>
    <col min="14850" max="14850" width="6" customWidth="1"/>
    <col min="14851" max="14851" width="5" customWidth="1"/>
    <col min="14852" max="14852" width="5.83203125" customWidth="1"/>
    <col min="14853" max="14853" width="6.6640625" customWidth="1"/>
    <col min="14854" max="14854" width="5.5" customWidth="1"/>
    <col min="14855" max="14859" width="4.6640625" customWidth="1"/>
    <col min="15099" max="15099" width="30.33203125" customWidth="1"/>
    <col min="15100" max="15100" width="5.6640625" customWidth="1"/>
    <col min="15101" max="15102" width="5.1640625" customWidth="1"/>
    <col min="15103" max="15105" width="4.6640625" customWidth="1"/>
    <col min="15106" max="15106" width="6" customWidth="1"/>
    <col min="15107" max="15107" width="5" customWidth="1"/>
    <col min="15108" max="15108" width="5.83203125" customWidth="1"/>
    <col min="15109" max="15109" width="6.6640625" customWidth="1"/>
    <col min="15110" max="15110" width="5.5" customWidth="1"/>
    <col min="15111" max="15115" width="4.6640625" customWidth="1"/>
    <col min="15355" max="15355" width="30.33203125" customWidth="1"/>
    <col min="15356" max="15356" width="5.6640625" customWidth="1"/>
    <col min="15357" max="15358" width="5.1640625" customWidth="1"/>
    <col min="15359" max="15361" width="4.6640625" customWidth="1"/>
    <col min="15362" max="15362" width="6" customWidth="1"/>
    <col min="15363" max="15363" width="5" customWidth="1"/>
    <col min="15364" max="15364" width="5.83203125" customWidth="1"/>
    <col min="15365" max="15365" width="6.6640625" customWidth="1"/>
    <col min="15366" max="15366" width="5.5" customWidth="1"/>
    <col min="15367" max="15371" width="4.6640625" customWidth="1"/>
    <col min="15611" max="15611" width="30.33203125" customWidth="1"/>
    <col min="15612" max="15612" width="5.6640625" customWidth="1"/>
    <col min="15613" max="15614" width="5.1640625" customWidth="1"/>
    <col min="15615" max="15617" width="4.6640625" customWidth="1"/>
    <col min="15618" max="15618" width="6" customWidth="1"/>
    <col min="15619" max="15619" width="5" customWidth="1"/>
    <col min="15620" max="15620" width="5.83203125" customWidth="1"/>
    <col min="15621" max="15621" width="6.6640625" customWidth="1"/>
    <col min="15622" max="15622" width="5.5" customWidth="1"/>
    <col min="15623" max="15627" width="4.6640625" customWidth="1"/>
    <col min="15867" max="15867" width="30.33203125" customWidth="1"/>
    <col min="15868" max="15868" width="5.6640625" customWidth="1"/>
    <col min="15869" max="15870" width="5.1640625" customWidth="1"/>
    <col min="15871" max="15873" width="4.6640625" customWidth="1"/>
    <col min="15874" max="15874" width="6" customWidth="1"/>
    <col min="15875" max="15875" width="5" customWidth="1"/>
    <col min="15876" max="15876" width="5.83203125" customWidth="1"/>
    <col min="15877" max="15877" width="6.6640625" customWidth="1"/>
    <col min="15878" max="15878" width="5.5" customWidth="1"/>
    <col min="15879" max="15883" width="4.6640625" customWidth="1"/>
    <col min="16123" max="16123" width="30.33203125" customWidth="1"/>
    <col min="16124" max="16124" width="5.6640625" customWidth="1"/>
    <col min="16125" max="16126" width="5.1640625" customWidth="1"/>
    <col min="16127" max="16129" width="4.6640625" customWidth="1"/>
    <col min="16130" max="16130" width="6" customWidth="1"/>
    <col min="16131" max="16131" width="5" customWidth="1"/>
    <col min="16132" max="16132" width="5.83203125" customWidth="1"/>
    <col min="16133" max="16133" width="6.6640625" customWidth="1"/>
    <col min="16134" max="16134" width="5.5" customWidth="1"/>
    <col min="16135" max="16139" width="4.6640625" customWidth="1"/>
  </cols>
  <sheetData>
    <row r="1" spans="1:21" ht="28.5" customHeight="1" x14ac:dyDescent="0.45">
      <c r="A1" s="25" t="s">
        <v>75</v>
      </c>
      <c r="B1" s="25"/>
      <c r="C1" s="25"/>
      <c r="D1" s="25"/>
      <c r="E1" s="25"/>
      <c r="F1" s="25"/>
      <c r="G1" s="25"/>
      <c r="H1" s="25"/>
      <c r="I1" s="25"/>
      <c r="J1" s="25"/>
      <c r="K1" s="25"/>
      <c r="L1" s="25"/>
      <c r="M1" s="25"/>
      <c r="N1" s="25"/>
      <c r="O1" s="25"/>
      <c r="P1" s="25"/>
      <c r="Q1" s="25"/>
      <c r="R1" s="25"/>
      <c r="S1" s="25"/>
      <c r="T1" s="25"/>
      <c r="U1" s="25"/>
    </row>
    <row r="2" spans="1:21" ht="3.5" customHeight="1" x14ac:dyDescent="0.2">
      <c r="A2" s="26"/>
      <c r="B2" s="26"/>
      <c r="C2" s="26"/>
      <c r="D2" s="26"/>
      <c r="E2" s="26"/>
      <c r="F2" s="26"/>
      <c r="G2" s="26"/>
      <c r="H2" s="26"/>
      <c r="I2" s="26"/>
      <c r="J2" s="26"/>
      <c r="K2" s="26"/>
      <c r="L2" s="26"/>
      <c r="M2" s="26"/>
      <c r="N2" s="26"/>
      <c r="O2" s="26"/>
      <c r="P2" s="26"/>
      <c r="Q2" s="26"/>
      <c r="R2" s="26"/>
      <c r="S2" s="26"/>
      <c r="T2" s="26"/>
      <c r="U2" s="26"/>
    </row>
    <row r="3" spans="1:21" ht="24" customHeight="1" x14ac:dyDescent="0.2">
      <c r="A3" s="66" t="s">
        <v>76</v>
      </c>
      <c r="B3" s="63" t="s">
        <v>77</v>
      </c>
      <c r="C3" s="64"/>
      <c r="D3" s="64"/>
      <c r="E3" s="64"/>
      <c r="F3" s="64"/>
      <c r="G3" s="64"/>
      <c r="H3" s="64"/>
      <c r="I3" s="68"/>
      <c r="J3" s="63" t="s">
        <v>78</v>
      </c>
      <c r="K3" s="64"/>
      <c r="L3" s="64"/>
      <c r="M3" s="64"/>
      <c r="N3" s="64"/>
      <c r="O3" s="64"/>
      <c r="P3" s="64"/>
      <c r="Q3" s="68"/>
      <c r="R3" s="63" t="s">
        <v>79</v>
      </c>
      <c r="S3" s="64"/>
      <c r="T3" s="64"/>
      <c r="U3" s="64"/>
    </row>
    <row r="4" spans="1:21" ht="203.5" customHeight="1" x14ac:dyDescent="0.2">
      <c r="A4" s="67"/>
      <c r="B4" s="98" t="s">
        <v>80</v>
      </c>
      <c r="C4" s="29" t="s">
        <v>81</v>
      </c>
      <c r="D4" s="29" t="s">
        <v>82</v>
      </c>
      <c r="E4" s="29" t="s">
        <v>83</v>
      </c>
      <c r="F4" s="30" t="s">
        <v>84</v>
      </c>
      <c r="G4" s="30" t="s">
        <v>85</v>
      </c>
      <c r="H4" s="30" t="s">
        <v>86</v>
      </c>
      <c r="I4" s="30" t="s">
        <v>87</v>
      </c>
      <c r="J4" s="31" t="s">
        <v>88</v>
      </c>
      <c r="K4" s="32" t="s">
        <v>89</v>
      </c>
      <c r="L4" s="32" t="s">
        <v>90</v>
      </c>
      <c r="M4" s="32" t="s">
        <v>91</v>
      </c>
      <c r="N4" s="32" t="s">
        <v>92</v>
      </c>
      <c r="O4" s="32" t="s">
        <v>93</v>
      </c>
      <c r="P4" s="27" t="s">
        <v>94</v>
      </c>
      <c r="Q4" s="27" t="s">
        <v>95</v>
      </c>
      <c r="R4" s="33" t="s">
        <v>96</v>
      </c>
      <c r="S4" s="27" t="s">
        <v>97</v>
      </c>
      <c r="T4" s="27" t="s">
        <v>98</v>
      </c>
      <c r="U4" s="28" t="s">
        <v>99</v>
      </c>
    </row>
    <row r="5" spans="1:21" x14ac:dyDescent="0.2">
      <c r="A5" s="34" t="s">
        <v>15</v>
      </c>
      <c r="B5" s="99">
        <v>1</v>
      </c>
      <c r="C5" s="38">
        <v>1</v>
      </c>
      <c r="D5" s="38">
        <v>1</v>
      </c>
      <c r="E5" s="38">
        <v>1</v>
      </c>
      <c r="F5" s="39">
        <v>1</v>
      </c>
      <c r="G5" s="39">
        <v>1</v>
      </c>
      <c r="H5" s="39">
        <v>1</v>
      </c>
      <c r="I5" s="39">
        <v>1</v>
      </c>
      <c r="J5" s="101">
        <v>1</v>
      </c>
      <c r="K5" s="40">
        <v>1</v>
      </c>
      <c r="L5" s="40">
        <v>1</v>
      </c>
      <c r="M5" s="40">
        <v>1</v>
      </c>
      <c r="N5" s="40">
        <v>1</v>
      </c>
      <c r="O5" s="40">
        <v>1</v>
      </c>
      <c r="P5" s="40">
        <v>1</v>
      </c>
      <c r="Q5" s="40">
        <v>1</v>
      </c>
      <c r="R5" s="35">
        <v>1</v>
      </c>
      <c r="S5" s="36">
        <v>1</v>
      </c>
      <c r="T5" s="36">
        <v>1</v>
      </c>
      <c r="U5" s="37">
        <v>1</v>
      </c>
    </row>
    <row r="6" spans="1:21" x14ac:dyDescent="0.2">
      <c r="A6" s="41" t="s">
        <v>100</v>
      </c>
      <c r="B6" s="99">
        <v>1</v>
      </c>
      <c r="C6" s="38">
        <v>1</v>
      </c>
      <c r="D6" s="38">
        <v>1</v>
      </c>
      <c r="E6" s="38">
        <v>1</v>
      </c>
      <c r="F6" s="42">
        <v>1</v>
      </c>
      <c r="G6" s="42">
        <v>1</v>
      </c>
      <c r="H6" s="42">
        <v>1</v>
      </c>
      <c r="I6" s="42">
        <v>1</v>
      </c>
      <c r="J6" s="102">
        <v>1</v>
      </c>
      <c r="K6" s="43">
        <v>1</v>
      </c>
      <c r="L6" s="43">
        <v>1</v>
      </c>
      <c r="M6" s="43">
        <v>1</v>
      </c>
      <c r="N6" s="43">
        <v>1</v>
      </c>
      <c r="O6" s="43">
        <v>1</v>
      </c>
      <c r="P6" s="43">
        <v>1</v>
      </c>
      <c r="Q6" s="43">
        <v>1</v>
      </c>
      <c r="R6" s="38">
        <v>1</v>
      </c>
      <c r="S6" s="38">
        <v>1</v>
      </c>
      <c r="T6" s="38">
        <v>1</v>
      </c>
      <c r="U6" s="37">
        <v>1</v>
      </c>
    </row>
    <row r="7" spans="1:21" x14ac:dyDescent="0.2">
      <c r="A7" s="44" t="s">
        <v>101</v>
      </c>
      <c r="B7" s="48"/>
      <c r="C7" s="49"/>
      <c r="D7" s="49"/>
      <c r="E7" s="49"/>
      <c r="F7" s="50"/>
      <c r="G7" s="50"/>
      <c r="H7" s="50"/>
      <c r="I7" s="50"/>
      <c r="J7" s="45"/>
      <c r="K7" s="46"/>
      <c r="L7" s="46"/>
      <c r="M7" s="46"/>
      <c r="N7" s="46"/>
      <c r="O7" s="46"/>
      <c r="P7" s="46"/>
      <c r="Q7" s="46"/>
      <c r="R7" s="45"/>
      <c r="S7" s="46"/>
      <c r="T7" s="46"/>
      <c r="U7" s="47"/>
    </row>
    <row r="8" spans="1:21" x14ac:dyDescent="0.2">
      <c r="A8" s="41" t="s">
        <v>102</v>
      </c>
      <c r="B8" s="99">
        <v>1</v>
      </c>
      <c r="C8" s="36">
        <v>1</v>
      </c>
      <c r="D8" s="36">
        <v>1</v>
      </c>
      <c r="E8" s="38">
        <v>1</v>
      </c>
      <c r="F8" s="42">
        <v>1</v>
      </c>
      <c r="G8" s="42">
        <v>1</v>
      </c>
      <c r="H8" s="42">
        <v>1</v>
      </c>
      <c r="I8" s="42">
        <v>1</v>
      </c>
      <c r="J8" s="103">
        <v>1</v>
      </c>
      <c r="K8" s="53">
        <v>1</v>
      </c>
      <c r="L8" s="53">
        <v>1</v>
      </c>
      <c r="M8" s="53">
        <v>1</v>
      </c>
      <c r="N8" s="53">
        <v>1</v>
      </c>
      <c r="O8" s="53">
        <v>1</v>
      </c>
      <c r="P8" s="53">
        <v>1</v>
      </c>
      <c r="Q8" s="53">
        <v>1</v>
      </c>
      <c r="R8" s="51">
        <v>1</v>
      </c>
      <c r="S8" s="51">
        <v>1</v>
      </c>
      <c r="T8" s="51">
        <v>1</v>
      </c>
      <c r="U8" s="52">
        <v>1</v>
      </c>
    </row>
    <row r="9" spans="1:21" x14ac:dyDescent="0.2">
      <c r="A9" s="54" t="s">
        <v>103</v>
      </c>
      <c r="B9" s="36">
        <v>0</v>
      </c>
      <c r="C9" s="36">
        <v>0</v>
      </c>
      <c r="D9" s="36">
        <v>0</v>
      </c>
      <c r="E9" s="38">
        <v>0</v>
      </c>
      <c r="F9" s="39">
        <v>0</v>
      </c>
      <c r="G9" s="39">
        <v>0</v>
      </c>
      <c r="H9" s="39">
        <v>0</v>
      </c>
      <c r="I9" s="39">
        <v>0</v>
      </c>
      <c r="J9" s="102">
        <v>1</v>
      </c>
      <c r="K9" s="43">
        <v>1</v>
      </c>
      <c r="L9" s="43">
        <v>1</v>
      </c>
      <c r="M9" s="43">
        <v>1</v>
      </c>
      <c r="N9" s="43">
        <v>1</v>
      </c>
      <c r="O9" s="43">
        <v>1</v>
      </c>
      <c r="P9" s="43">
        <v>1</v>
      </c>
      <c r="Q9" s="43">
        <v>1</v>
      </c>
      <c r="R9" s="38">
        <v>0</v>
      </c>
      <c r="S9" s="38">
        <v>0</v>
      </c>
      <c r="T9" s="38">
        <v>0</v>
      </c>
      <c r="U9" s="37">
        <v>0</v>
      </c>
    </row>
    <row r="10" spans="1:21" x14ac:dyDescent="0.2">
      <c r="A10" s="54" t="s">
        <v>104</v>
      </c>
      <c r="B10" s="36">
        <v>0</v>
      </c>
      <c r="C10" s="36">
        <v>0</v>
      </c>
      <c r="D10" s="36">
        <v>0</v>
      </c>
      <c r="E10" s="38">
        <v>0</v>
      </c>
      <c r="F10" s="39">
        <v>0</v>
      </c>
      <c r="G10" s="39">
        <v>1</v>
      </c>
      <c r="H10" s="39">
        <v>0</v>
      </c>
      <c r="I10" s="39">
        <v>0</v>
      </c>
      <c r="J10" s="102">
        <v>1</v>
      </c>
      <c r="K10" s="43">
        <v>1</v>
      </c>
      <c r="L10" s="43">
        <v>1</v>
      </c>
      <c r="M10" s="43">
        <v>1</v>
      </c>
      <c r="N10" s="43">
        <v>1</v>
      </c>
      <c r="O10" s="43">
        <v>1</v>
      </c>
      <c r="P10" s="43">
        <v>1</v>
      </c>
      <c r="Q10" s="43">
        <v>1</v>
      </c>
      <c r="R10" s="38">
        <v>1</v>
      </c>
      <c r="S10" s="38">
        <v>1</v>
      </c>
      <c r="T10" s="38">
        <v>1</v>
      </c>
      <c r="U10" s="37">
        <v>1</v>
      </c>
    </row>
    <row r="11" spans="1:21" x14ac:dyDescent="0.2">
      <c r="A11" s="54" t="s">
        <v>105</v>
      </c>
      <c r="B11" s="36">
        <v>0</v>
      </c>
      <c r="C11" s="36">
        <v>0</v>
      </c>
      <c r="D11" s="36">
        <v>1</v>
      </c>
      <c r="E11" s="38">
        <v>1</v>
      </c>
      <c r="F11" s="39">
        <v>1</v>
      </c>
      <c r="G11" s="39">
        <v>0</v>
      </c>
      <c r="H11" s="39">
        <v>0</v>
      </c>
      <c r="I11" s="39">
        <v>0</v>
      </c>
      <c r="J11" s="102">
        <v>1</v>
      </c>
      <c r="K11" s="43">
        <v>1</v>
      </c>
      <c r="L11" s="43">
        <v>1</v>
      </c>
      <c r="M11" s="43">
        <v>1</v>
      </c>
      <c r="N11" s="43">
        <v>1</v>
      </c>
      <c r="O11" s="43">
        <v>1</v>
      </c>
      <c r="P11" s="43">
        <v>1</v>
      </c>
      <c r="Q11" s="43">
        <v>1</v>
      </c>
      <c r="R11" s="38">
        <v>1</v>
      </c>
      <c r="S11" s="38">
        <v>1</v>
      </c>
      <c r="T11" s="38">
        <v>1</v>
      </c>
      <c r="U11" s="37">
        <v>0</v>
      </c>
    </row>
    <row r="12" spans="1:21" x14ac:dyDescent="0.2">
      <c r="A12" s="54" t="s">
        <v>106</v>
      </c>
      <c r="B12" s="99">
        <v>1</v>
      </c>
      <c r="C12" s="36">
        <v>1</v>
      </c>
      <c r="D12" s="36">
        <v>1</v>
      </c>
      <c r="E12" s="38">
        <v>1</v>
      </c>
      <c r="F12" s="39">
        <v>1</v>
      </c>
      <c r="G12" s="39">
        <v>1</v>
      </c>
      <c r="H12" s="39">
        <v>1</v>
      </c>
      <c r="I12" s="39">
        <v>0</v>
      </c>
      <c r="J12" s="43">
        <v>0</v>
      </c>
      <c r="K12" s="43">
        <v>0</v>
      </c>
      <c r="L12" s="43">
        <v>0</v>
      </c>
      <c r="M12" s="43">
        <v>0</v>
      </c>
      <c r="N12" s="43">
        <v>0</v>
      </c>
      <c r="O12" s="43">
        <v>0</v>
      </c>
      <c r="P12" s="43">
        <v>0</v>
      </c>
      <c r="Q12" s="43">
        <v>0</v>
      </c>
      <c r="R12" s="38">
        <v>0</v>
      </c>
      <c r="S12" s="38">
        <v>0</v>
      </c>
      <c r="T12" s="38">
        <v>0</v>
      </c>
      <c r="U12" s="37">
        <v>0</v>
      </c>
    </row>
    <row r="13" spans="1:21" x14ac:dyDescent="0.2">
      <c r="A13" s="54" t="s">
        <v>107</v>
      </c>
      <c r="B13" s="36">
        <v>0</v>
      </c>
      <c r="C13" s="36">
        <v>0</v>
      </c>
      <c r="D13" s="36">
        <v>0</v>
      </c>
      <c r="E13" s="38">
        <v>0</v>
      </c>
      <c r="F13" s="39">
        <v>0</v>
      </c>
      <c r="G13" s="39">
        <v>1</v>
      </c>
      <c r="H13" s="39">
        <v>0</v>
      </c>
      <c r="I13" s="39">
        <v>0</v>
      </c>
      <c r="J13" s="102">
        <v>1</v>
      </c>
      <c r="K13" s="43">
        <v>1</v>
      </c>
      <c r="L13" s="43">
        <v>1</v>
      </c>
      <c r="M13" s="43">
        <v>1</v>
      </c>
      <c r="N13" s="43">
        <v>1</v>
      </c>
      <c r="O13" s="43">
        <v>1</v>
      </c>
      <c r="P13" s="43">
        <v>1</v>
      </c>
      <c r="Q13" s="43">
        <v>1</v>
      </c>
      <c r="R13" s="38">
        <v>1</v>
      </c>
      <c r="S13" s="38">
        <v>1</v>
      </c>
      <c r="T13" s="38">
        <v>1</v>
      </c>
      <c r="U13" s="37">
        <v>1</v>
      </c>
    </row>
    <row r="14" spans="1:21" ht="15" customHeight="1" x14ac:dyDescent="0.2">
      <c r="A14" s="54" t="s">
        <v>108</v>
      </c>
      <c r="B14" s="99">
        <v>1</v>
      </c>
      <c r="C14" s="36">
        <v>1</v>
      </c>
      <c r="D14" s="36">
        <v>1</v>
      </c>
      <c r="E14" s="38">
        <v>1</v>
      </c>
      <c r="F14" s="39">
        <v>1</v>
      </c>
      <c r="G14" s="39">
        <v>1</v>
      </c>
      <c r="H14" s="39">
        <v>1</v>
      </c>
      <c r="I14" s="39">
        <v>0</v>
      </c>
      <c r="J14" s="102">
        <v>1</v>
      </c>
      <c r="K14" s="43">
        <v>1</v>
      </c>
      <c r="L14" s="43">
        <v>1</v>
      </c>
      <c r="M14" s="43">
        <v>1</v>
      </c>
      <c r="N14" s="43">
        <v>1</v>
      </c>
      <c r="O14" s="43">
        <v>1</v>
      </c>
      <c r="P14" s="43">
        <v>1</v>
      </c>
      <c r="Q14" s="43">
        <v>1</v>
      </c>
      <c r="R14" s="38">
        <v>1</v>
      </c>
      <c r="S14" s="38">
        <v>1</v>
      </c>
      <c r="T14" s="38">
        <v>1</v>
      </c>
      <c r="U14" s="37">
        <v>1</v>
      </c>
    </row>
    <row r="15" spans="1:21" x14ac:dyDescent="0.2">
      <c r="A15" s="54" t="s">
        <v>109</v>
      </c>
      <c r="B15" s="99">
        <v>1</v>
      </c>
      <c r="C15" s="36">
        <v>1</v>
      </c>
      <c r="D15" s="36">
        <v>1</v>
      </c>
      <c r="E15" s="38">
        <v>1</v>
      </c>
      <c r="F15" s="39">
        <v>1</v>
      </c>
      <c r="G15" s="39">
        <v>1</v>
      </c>
      <c r="H15" s="39">
        <v>1</v>
      </c>
      <c r="I15" s="39">
        <v>1</v>
      </c>
      <c r="J15" s="102">
        <v>1</v>
      </c>
      <c r="K15" s="43">
        <v>1</v>
      </c>
      <c r="L15" s="43">
        <v>1</v>
      </c>
      <c r="M15" s="43">
        <v>1</v>
      </c>
      <c r="N15" s="43">
        <v>1</v>
      </c>
      <c r="O15" s="43">
        <v>1</v>
      </c>
      <c r="P15" s="43">
        <v>1</v>
      </c>
      <c r="Q15" s="43">
        <v>1</v>
      </c>
      <c r="R15" s="38">
        <v>1</v>
      </c>
      <c r="S15" s="38">
        <v>1</v>
      </c>
      <c r="T15" s="38">
        <v>1</v>
      </c>
      <c r="U15" s="37">
        <v>1</v>
      </c>
    </row>
    <row r="16" spans="1:21" x14ac:dyDescent="0.2">
      <c r="A16" s="55" t="s">
        <v>110</v>
      </c>
      <c r="B16" s="100">
        <v>1</v>
      </c>
      <c r="C16" s="56">
        <v>1</v>
      </c>
      <c r="D16" s="56">
        <v>1</v>
      </c>
      <c r="E16" s="38">
        <v>0</v>
      </c>
      <c r="F16" s="57">
        <v>0</v>
      </c>
      <c r="G16" s="57">
        <v>0</v>
      </c>
      <c r="H16" s="57">
        <v>0</v>
      </c>
      <c r="I16" s="57">
        <v>0</v>
      </c>
      <c r="J16" s="102">
        <v>1</v>
      </c>
      <c r="K16" s="43">
        <v>1</v>
      </c>
      <c r="L16" s="43">
        <v>1</v>
      </c>
      <c r="M16" s="43">
        <v>1</v>
      </c>
      <c r="N16" s="43">
        <v>1</v>
      </c>
      <c r="O16" s="43">
        <v>1</v>
      </c>
      <c r="P16" s="43">
        <v>1</v>
      </c>
      <c r="Q16" s="43">
        <v>1</v>
      </c>
      <c r="R16" s="38">
        <v>1</v>
      </c>
      <c r="S16" s="38">
        <v>1</v>
      </c>
      <c r="T16" s="38">
        <v>1</v>
      </c>
      <c r="U16" s="37">
        <v>1</v>
      </c>
    </row>
    <row r="17" spans="1:21" x14ac:dyDescent="0.2">
      <c r="A17" s="55" t="s">
        <v>111</v>
      </c>
      <c r="B17" s="100">
        <v>1</v>
      </c>
      <c r="C17" s="56">
        <v>1</v>
      </c>
      <c r="D17" s="56">
        <v>1</v>
      </c>
      <c r="E17" s="38">
        <v>0</v>
      </c>
      <c r="F17" s="57">
        <v>0</v>
      </c>
      <c r="G17" s="57">
        <v>0</v>
      </c>
      <c r="H17" s="57">
        <v>0</v>
      </c>
      <c r="I17" s="57">
        <v>0</v>
      </c>
      <c r="J17" s="104">
        <v>1</v>
      </c>
      <c r="K17" s="59">
        <v>1</v>
      </c>
      <c r="L17" s="59">
        <v>1</v>
      </c>
      <c r="M17" s="59">
        <v>1</v>
      </c>
      <c r="N17" s="59">
        <v>1</v>
      </c>
      <c r="O17" s="59">
        <v>1</v>
      </c>
      <c r="P17" s="59">
        <v>1</v>
      </c>
      <c r="Q17" s="59">
        <v>1</v>
      </c>
      <c r="R17" s="58">
        <v>1</v>
      </c>
      <c r="S17" s="58">
        <v>1</v>
      </c>
      <c r="T17" s="58">
        <v>1</v>
      </c>
      <c r="U17" s="37">
        <v>0</v>
      </c>
    </row>
    <row r="18" spans="1:21" x14ac:dyDescent="0.2">
      <c r="A18" s="55" t="s">
        <v>112</v>
      </c>
      <c r="B18" s="100">
        <v>1</v>
      </c>
      <c r="C18" s="56">
        <v>1</v>
      </c>
      <c r="D18" s="56">
        <v>1</v>
      </c>
      <c r="E18" s="38">
        <v>0</v>
      </c>
      <c r="F18" s="57">
        <v>0</v>
      </c>
      <c r="G18" s="57">
        <v>0</v>
      </c>
      <c r="H18" s="57">
        <v>0</v>
      </c>
      <c r="I18" s="57">
        <v>0</v>
      </c>
      <c r="J18" s="104">
        <v>1</v>
      </c>
      <c r="K18" s="59">
        <v>1</v>
      </c>
      <c r="L18" s="59">
        <v>1</v>
      </c>
      <c r="M18" s="59">
        <v>1</v>
      </c>
      <c r="N18" s="59">
        <v>1</v>
      </c>
      <c r="O18" s="59">
        <v>1</v>
      </c>
      <c r="P18" s="43">
        <v>1</v>
      </c>
      <c r="Q18" s="43">
        <v>1</v>
      </c>
      <c r="R18" s="58">
        <v>1</v>
      </c>
      <c r="S18" s="38">
        <v>1</v>
      </c>
      <c r="T18" s="38">
        <v>1</v>
      </c>
      <c r="U18" s="37">
        <v>0</v>
      </c>
    </row>
    <row r="19" spans="1:21" x14ac:dyDescent="0.2">
      <c r="A19" s="60" t="s">
        <v>113</v>
      </c>
      <c r="B19" s="99">
        <v>1</v>
      </c>
      <c r="C19" s="36">
        <v>1</v>
      </c>
      <c r="D19" s="36">
        <v>1</v>
      </c>
      <c r="E19" s="38">
        <v>0</v>
      </c>
      <c r="F19" s="39">
        <v>0</v>
      </c>
      <c r="G19" s="39">
        <v>1</v>
      </c>
      <c r="H19" s="39">
        <v>0</v>
      </c>
      <c r="I19" s="39">
        <v>0</v>
      </c>
      <c r="J19" s="102">
        <v>1</v>
      </c>
      <c r="K19" s="43">
        <v>1</v>
      </c>
      <c r="L19" s="43">
        <v>1</v>
      </c>
      <c r="M19" s="43">
        <v>1</v>
      </c>
      <c r="N19" s="43">
        <v>1</v>
      </c>
      <c r="O19" s="43">
        <v>1</v>
      </c>
      <c r="P19" s="43">
        <v>1</v>
      </c>
      <c r="Q19" s="43">
        <v>1</v>
      </c>
      <c r="R19" s="38">
        <v>0</v>
      </c>
      <c r="S19" s="38">
        <v>0</v>
      </c>
      <c r="T19" s="38">
        <v>0</v>
      </c>
      <c r="U19" s="37">
        <v>0</v>
      </c>
    </row>
    <row r="20" spans="1:21" x14ac:dyDescent="0.2">
      <c r="A20" s="55" t="s">
        <v>114</v>
      </c>
      <c r="B20" s="36">
        <v>0</v>
      </c>
      <c r="C20" s="36">
        <v>1</v>
      </c>
      <c r="D20" s="36">
        <v>0</v>
      </c>
      <c r="E20" s="38">
        <v>1</v>
      </c>
      <c r="F20" s="39">
        <v>1</v>
      </c>
      <c r="G20" s="39">
        <v>1</v>
      </c>
      <c r="H20" s="39">
        <v>0</v>
      </c>
      <c r="I20" s="39">
        <v>0</v>
      </c>
      <c r="J20" s="102">
        <v>1</v>
      </c>
      <c r="K20" s="43">
        <v>1</v>
      </c>
      <c r="L20" s="43">
        <v>1</v>
      </c>
      <c r="M20" s="43">
        <v>1</v>
      </c>
      <c r="N20" s="43">
        <v>1</v>
      </c>
      <c r="O20" s="43">
        <v>1</v>
      </c>
      <c r="P20" s="43">
        <v>1</v>
      </c>
      <c r="Q20" s="43">
        <v>1</v>
      </c>
      <c r="R20" s="38">
        <v>1</v>
      </c>
      <c r="S20" s="38">
        <v>1</v>
      </c>
      <c r="T20" s="38">
        <v>0</v>
      </c>
      <c r="U20" s="37">
        <v>1</v>
      </c>
    </row>
    <row r="21" spans="1:21" x14ac:dyDescent="0.2">
      <c r="A21" s="60" t="s">
        <v>115</v>
      </c>
      <c r="B21" s="99">
        <v>1</v>
      </c>
      <c r="C21" s="36">
        <v>1</v>
      </c>
      <c r="D21" s="36">
        <v>1</v>
      </c>
      <c r="E21" s="38">
        <v>0</v>
      </c>
      <c r="F21" s="39">
        <v>0</v>
      </c>
      <c r="G21" s="39">
        <v>1</v>
      </c>
      <c r="H21" s="39">
        <v>0</v>
      </c>
      <c r="I21" s="39">
        <v>0</v>
      </c>
      <c r="J21" s="102">
        <v>1</v>
      </c>
      <c r="K21" s="43">
        <v>1</v>
      </c>
      <c r="L21" s="43">
        <v>1</v>
      </c>
      <c r="M21" s="43">
        <v>1</v>
      </c>
      <c r="N21" s="43">
        <v>1</v>
      </c>
      <c r="O21" s="43">
        <v>1</v>
      </c>
      <c r="P21" s="43">
        <v>1</v>
      </c>
      <c r="Q21" s="43">
        <v>1</v>
      </c>
      <c r="R21" s="38">
        <v>1</v>
      </c>
      <c r="S21" s="38">
        <v>1</v>
      </c>
      <c r="T21" s="38">
        <v>1</v>
      </c>
      <c r="U21" s="37">
        <v>1</v>
      </c>
    </row>
    <row r="22" spans="1:21" x14ac:dyDescent="0.2">
      <c r="A22" s="54" t="s">
        <v>116</v>
      </c>
      <c r="B22" s="99">
        <v>1</v>
      </c>
      <c r="C22" s="36">
        <v>1</v>
      </c>
      <c r="D22" s="36">
        <v>1</v>
      </c>
      <c r="E22" s="38">
        <v>0</v>
      </c>
      <c r="F22" s="39">
        <v>0</v>
      </c>
      <c r="G22" s="39">
        <v>0</v>
      </c>
      <c r="H22" s="39">
        <v>0</v>
      </c>
      <c r="I22" s="39">
        <v>0</v>
      </c>
      <c r="J22" s="102">
        <v>1</v>
      </c>
      <c r="K22" s="43">
        <v>1</v>
      </c>
      <c r="L22" s="43">
        <v>1</v>
      </c>
      <c r="M22" s="43">
        <v>1</v>
      </c>
      <c r="N22" s="43">
        <v>1</v>
      </c>
      <c r="O22" s="43">
        <v>1</v>
      </c>
      <c r="P22" s="43">
        <v>1</v>
      </c>
      <c r="Q22" s="43">
        <v>1</v>
      </c>
      <c r="R22" s="38">
        <v>0</v>
      </c>
      <c r="S22" s="38">
        <v>0</v>
      </c>
      <c r="T22" s="38">
        <v>1</v>
      </c>
      <c r="U22" s="37">
        <v>0</v>
      </c>
    </row>
    <row r="23" spans="1:21" x14ac:dyDescent="0.2">
      <c r="A23" s="54" t="s">
        <v>117</v>
      </c>
      <c r="B23" s="36">
        <v>0</v>
      </c>
      <c r="C23" s="36">
        <v>0</v>
      </c>
      <c r="D23" s="36">
        <v>0</v>
      </c>
      <c r="E23" s="38">
        <v>0</v>
      </c>
      <c r="F23" s="39">
        <v>0</v>
      </c>
      <c r="G23" s="39">
        <v>1</v>
      </c>
      <c r="H23" s="39">
        <v>0</v>
      </c>
      <c r="I23" s="39">
        <v>0</v>
      </c>
      <c r="J23" s="102">
        <v>1</v>
      </c>
      <c r="K23" s="43">
        <v>1</v>
      </c>
      <c r="L23" s="43">
        <v>1</v>
      </c>
      <c r="M23" s="43">
        <v>1</v>
      </c>
      <c r="N23" s="43">
        <v>1</v>
      </c>
      <c r="O23" s="43">
        <v>1</v>
      </c>
      <c r="P23" s="43">
        <v>1</v>
      </c>
      <c r="Q23" s="43">
        <v>1</v>
      </c>
      <c r="R23" s="38">
        <v>1</v>
      </c>
      <c r="S23" s="38">
        <v>1</v>
      </c>
      <c r="T23" s="38">
        <v>0</v>
      </c>
      <c r="U23" s="37">
        <v>1</v>
      </c>
    </row>
    <row r="24" spans="1:21" x14ac:dyDescent="0.2">
      <c r="A24" s="54" t="s">
        <v>118</v>
      </c>
      <c r="B24" s="36">
        <v>0</v>
      </c>
      <c r="C24" s="36">
        <v>0</v>
      </c>
      <c r="D24" s="36">
        <v>0</v>
      </c>
      <c r="E24" s="38">
        <v>0</v>
      </c>
      <c r="F24" s="39">
        <v>0</v>
      </c>
      <c r="G24" s="39">
        <v>0</v>
      </c>
      <c r="H24" s="39">
        <v>0</v>
      </c>
      <c r="I24" s="61">
        <v>0</v>
      </c>
      <c r="J24" s="102">
        <v>1</v>
      </c>
      <c r="K24" s="43">
        <v>1</v>
      </c>
      <c r="L24" s="43">
        <v>1</v>
      </c>
      <c r="M24" s="43">
        <v>1</v>
      </c>
      <c r="N24" s="43">
        <v>1</v>
      </c>
      <c r="O24" s="43">
        <v>1</v>
      </c>
      <c r="P24" s="43">
        <v>1</v>
      </c>
      <c r="Q24" s="43">
        <v>1</v>
      </c>
      <c r="R24" s="43">
        <v>0</v>
      </c>
      <c r="S24" s="43">
        <v>0</v>
      </c>
      <c r="T24" s="38">
        <v>0</v>
      </c>
      <c r="U24" s="37">
        <v>0</v>
      </c>
    </row>
    <row r="25" spans="1:21" x14ac:dyDescent="0.2">
      <c r="A25" s="54" t="s">
        <v>119</v>
      </c>
      <c r="B25" s="36">
        <v>0</v>
      </c>
      <c r="C25" s="36">
        <v>0</v>
      </c>
      <c r="D25" s="36">
        <v>0</v>
      </c>
      <c r="E25" s="38">
        <v>1</v>
      </c>
      <c r="F25" s="39">
        <v>1</v>
      </c>
      <c r="G25" s="39">
        <v>1</v>
      </c>
      <c r="H25" s="39">
        <v>0</v>
      </c>
      <c r="I25" s="39">
        <v>0</v>
      </c>
      <c r="J25" s="102">
        <v>1</v>
      </c>
      <c r="K25" s="43">
        <v>1</v>
      </c>
      <c r="L25" s="43">
        <v>1</v>
      </c>
      <c r="M25" s="43">
        <v>1</v>
      </c>
      <c r="N25" s="43">
        <v>1</v>
      </c>
      <c r="O25" s="43">
        <v>1</v>
      </c>
      <c r="P25" s="43">
        <v>1</v>
      </c>
      <c r="Q25" s="43">
        <v>1</v>
      </c>
      <c r="R25" s="38">
        <v>1</v>
      </c>
      <c r="S25" s="38">
        <v>1</v>
      </c>
      <c r="T25" s="38">
        <v>1</v>
      </c>
      <c r="U25" s="37">
        <v>0</v>
      </c>
    </row>
    <row r="40" spans="1:11" ht="19" x14ac:dyDescent="0.25">
      <c r="A40" s="65" t="s">
        <v>16</v>
      </c>
      <c r="B40" s="65"/>
      <c r="C40" s="65"/>
      <c r="D40" s="65"/>
      <c r="E40" s="65"/>
      <c r="F40" s="65"/>
      <c r="G40" s="65"/>
      <c r="H40" s="65"/>
      <c r="I40" s="65"/>
      <c r="J40" s="65"/>
      <c r="K40" s="65"/>
    </row>
  </sheetData>
  <mergeCells count="5">
    <mergeCell ref="R3:U3"/>
    <mergeCell ref="A40:K40"/>
    <mergeCell ref="A3:A4"/>
    <mergeCell ref="B3:I3"/>
    <mergeCell ref="J3:Q3"/>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75" workbookViewId="0">
      <selection activeCell="AF22" sqref="AF22"/>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topLeftCell="E1" workbookViewId="0">
      <selection activeCell="E10" sqref="E10"/>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78" customWidth="1"/>
  </cols>
  <sheetData>
    <row r="2" spans="1:22" ht="33" customHeight="1" x14ac:dyDescent="0.2">
      <c r="A2" s="22" t="s">
        <v>35</v>
      </c>
      <c r="B2" s="22" t="s">
        <v>39</v>
      </c>
      <c r="C2" s="22" t="s">
        <v>27</v>
      </c>
      <c r="D2" s="22" t="s">
        <v>36</v>
      </c>
      <c r="E2" s="22" t="s">
        <v>37</v>
      </c>
      <c r="F2" s="22" t="s">
        <v>38</v>
      </c>
      <c r="G2" s="23"/>
      <c r="H2" s="23"/>
      <c r="I2" s="23"/>
      <c r="J2" s="23"/>
      <c r="K2" s="23"/>
      <c r="L2" s="23"/>
      <c r="M2" s="23"/>
      <c r="N2" s="23"/>
      <c r="O2" s="23"/>
      <c r="P2" s="23"/>
      <c r="Q2" s="23"/>
      <c r="R2" s="23"/>
      <c r="S2" s="23"/>
      <c r="T2" s="23"/>
      <c r="U2" s="23"/>
      <c r="V2" s="23"/>
    </row>
    <row r="3" spans="1:22" ht="227.5" customHeight="1" x14ac:dyDescent="0.2">
      <c r="A3" s="105" t="s">
        <v>125</v>
      </c>
      <c r="B3" s="105" t="s">
        <v>126</v>
      </c>
      <c r="C3" s="105" t="s">
        <v>127</v>
      </c>
      <c r="D3" s="105" t="s">
        <v>128</v>
      </c>
      <c r="E3" s="105" t="s">
        <v>129</v>
      </c>
      <c r="F3" s="105" t="s">
        <v>130</v>
      </c>
      <c r="G3" s="24"/>
      <c r="H3" s="24"/>
      <c r="I3" s="24"/>
      <c r="J3" s="24"/>
      <c r="K3" s="24"/>
      <c r="L3" s="24"/>
      <c r="M3" s="24"/>
      <c r="N3" s="24"/>
      <c r="O3" s="24"/>
      <c r="P3" s="24"/>
      <c r="Q3" s="24"/>
      <c r="R3" s="24"/>
      <c r="S3" s="24"/>
      <c r="T3" s="24"/>
      <c r="U3" s="24"/>
      <c r="V3" s="2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6"/>
  <sheetViews>
    <sheetView workbookViewId="0">
      <selection activeCell="I32" sqref="I32"/>
    </sheetView>
  </sheetViews>
  <sheetFormatPr baseColWidth="10" defaultColWidth="9.1640625" defaultRowHeight="15" x14ac:dyDescent="0.2"/>
  <cols>
    <col min="1" max="1" width="24.83203125" style="12" customWidth="1"/>
    <col min="2" max="2" width="8.6640625" style="12" customWidth="1"/>
    <col min="3" max="6" width="15.6640625" style="12" customWidth="1"/>
    <col min="7" max="7" width="20.5" style="12" customWidth="1"/>
    <col min="8" max="16384" width="9.1640625" style="12"/>
  </cols>
  <sheetData>
    <row r="1" spans="1:8" ht="16" x14ac:dyDescent="0.2">
      <c r="A1" s="21" t="s">
        <v>31</v>
      </c>
      <c r="B1" s="11"/>
      <c r="C1" s="11"/>
      <c r="D1" s="11"/>
      <c r="E1" s="11"/>
      <c r="F1" s="11"/>
      <c r="G1" s="11"/>
      <c r="H1" s="11"/>
    </row>
    <row r="2" spans="1:8" x14ac:dyDescent="0.2">
      <c r="A2" s="11"/>
      <c r="B2" s="11"/>
      <c r="C2" s="11"/>
      <c r="D2" s="11"/>
      <c r="E2" s="11"/>
      <c r="F2" s="11"/>
      <c r="G2" s="11"/>
      <c r="H2" s="11"/>
    </row>
    <row r="3" spans="1:8" customFormat="1" x14ac:dyDescent="0.2">
      <c r="A3" s="20" t="s">
        <v>54</v>
      </c>
      <c r="B3" s="73" t="s">
        <v>131</v>
      </c>
      <c r="C3" s="74"/>
      <c r="D3" s="74"/>
      <c r="E3" s="74"/>
      <c r="F3" s="74"/>
      <c r="G3" s="75"/>
      <c r="H3" s="1"/>
    </row>
    <row r="4" spans="1:8" x14ac:dyDescent="0.2">
      <c r="A4" s="11"/>
      <c r="B4" s="11"/>
      <c r="C4" s="11"/>
      <c r="D4" s="11"/>
      <c r="E4" s="11"/>
      <c r="F4" s="11"/>
      <c r="G4" s="11"/>
      <c r="H4" s="11"/>
    </row>
    <row r="5" spans="1:8" x14ac:dyDescent="0.2">
      <c r="A5" s="13" t="s">
        <v>6</v>
      </c>
      <c r="B5" s="86" t="s">
        <v>120</v>
      </c>
      <c r="C5" s="87"/>
      <c r="D5" s="87"/>
      <c r="E5" s="87"/>
      <c r="F5" s="87"/>
      <c r="G5" s="88"/>
      <c r="H5" s="11"/>
    </row>
    <row r="6" spans="1:8" x14ac:dyDescent="0.2">
      <c r="A6" s="11"/>
      <c r="B6" s="89"/>
      <c r="C6" s="90"/>
      <c r="D6" s="90"/>
      <c r="E6" s="90"/>
      <c r="F6" s="90"/>
      <c r="G6" s="91"/>
      <c r="H6" s="11"/>
    </row>
    <row r="7" spans="1:8" x14ac:dyDescent="0.2">
      <c r="A7" s="11"/>
      <c r="B7" s="89"/>
      <c r="C7" s="90"/>
      <c r="D7" s="90"/>
      <c r="E7" s="90"/>
      <c r="F7" s="90"/>
      <c r="G7" s="91"/>
      <c r="H7" s="11"/>
    </row>
    <row r="8" spans="1:8" ht="49.5" customHeight="1" x14ac:dyDescent="0.2">
      <c r="A8" s="11"/>
      <c r="B8" s="92"/>
      <c r="C8" s="93"/>
      <c r="D8" s="93"/>
      <c r="E8" s="93"/>
      <c r="F8" s="93"/>
      <c r="G8" s="94"/>
      <c r="H8" s="11"/>
    </row>
    <row r="9" spans="1:8" x14ac:dyDescent="0.2">
      <c r="A9" s="11"/>
      <c r="B9" s="14"/>
      <c r="C9" s="14"/>
      <c r="D9" s="14"/>
      <c r="E9" s="14"/>
      <c r="F9" s="14"/>
      <c r="G9" s="14"/>
      <c r="H9" s="11"/>
    </row>
    <row r="10" spans="1:8" x14ac:dyDescent="0.2">
      <c r="A10" s="11"/>
      <c r="B10" s="14"/>
      <c r="C10" s="14"/>
      <c r="D10" s="14"/>
      <c r="E10" s="14"/>
      <c r="F10" s="14"/>
      <c r="G10" s="14"/>
      <c r="H10" s="11"/>
    </row>
    <row r="11" spans="1:8" ht="50" customHeight="1" x14ac:dyDescent="0.2">
      <c r="A11" s="17" t="s">
        <v>33</v>
      </c>
      <c r="B11" s="86" t="s">
        <v>132</v>
      </c>
      <c r="C11" s="87"/>
      <c r="D11" s="87"/>
      <c r="E11" s="87"/>
      <c r="F11" s="87"/>
      <c r="G11" s="88"/>
      <c r="H11" s="11"/>
    </row>
    <row r="12" spans="1:8" ht="50" customHeight="1" x14ac:dyDescent="0.2">
      <c r="A12" s="72" t="s">
        <v>34</v>
      </c>
      <c r="B12" s="89"/>
      <c r="C12" s="90"/>
      <c r="D12" s="90"/>
      <c r="E12" s="90"/>
      <c r="F12" s="90"/>
      <c r="G12" s="91"/>
      <c r="H12" s="11"/>
    </row>
    <row r="13" spans="1:8" ht="50" customHeight="1" x14ac:dyDescent="0.2">
      <c r="A13" s="72"/>
      <c r="B13" s="89"/>
      <c r="C13" s="90"/>
      <c r="D13" s="90"/>
      <c r="E13" s="90"/>
      <c r="F13" s="90"/>
      <c r="G13" s="91"/>
      <c r="H13" s="11"/>
    </row>
    <row r="14" spans="1:8" ht="50" customHeight="1" x14ac:dyDescent="0.2">
      <c r="A14" s="11"/>
      <c r="B14" s="89"/>
      <c r="C14" s="90"/>
      <c r="D14" s="90"/>
      <c r="E14" s="90"/>
      <c r="F14" s="90"/>
      <c r="G14" s="91"/>
      <c r="H14" s="11"/>
    </row>
    <row r="15" spans="1:8" ht="132.5" customHeight="1" x14ac:dyDescent="0.2">
      <c r="A15" s="11"/>
      <c r="B15" s="92"/>
      <c r="C15" s="93"/>
      <c r="D15" s="93"/>
      <c r="E15" s="93"/>
      <c r="F15" s="93"/>
      <c r="G15" s="94"/>
      <c r="H15" s="11"/>
    </row>
    <row r="16" spans="1:8" x14ac:dyDescent="0.2">
      <c r="A16" s="11"/>
      <c r="B16" s="11"/>
      <c r="C16" s="11"/>
      <c r="D16" s="11"/>
      <c r="E16" s="11"/>
      <c r="F16" s="11"/>
      <c r="G16" s="11"/>
      <c r="H16" s="11"/>
    </row>
    <row r="17" spans="1:8" x14ac:dyDescent="0.2">
      <c r="A17" s="11"/>
      <c r="B17" s="11"/>
      <c r="C17" s="11"/>
      <c r="D17" s="11"/>
      <c r="E17" s="11"/>
      <c r="F17" s="11"/>
      <c r="G17" s="11"/>
      <c r="H17" s="11"/>
    </row>
    <row r="18" spans="1:8" ht="32" x14ac:dyDescent="0.2">
      <c r="A18" s="17" t="s">
        <v>32</v>
      </c>
      <c r="B18" s="15" t="s">
        <v>7</v>
      </c>
      <c r="C18" s="95" t="s">
        <v>8</v>
      </c>
      <c r="D18" s="95"/>
      <c r="E18" s="95"/>
      <c r="F18" s="95"/>
      <c r="G18" s="95"/>
      <c r="H18" s="11"/>
    </row>
    <row r="19" spans="1:8" x14ac:dyDescent="0.2">
      <c r="A19" s="11"/>
      <c r="B19" s="16" t="s">
        <v>9</v>
      </c>
      <c r="C19" s="76" t="s">
        <v>133</v>
      </c>
      <c r="D19" s="76"/>
      <c r="E19" s="76"/>
      <c r="F19" s="76"/>
      <c r="G19" s="76"/>
      <c r="H19" s="11"/>
    </row>
    <row r="20" spans="1:8" x14ac:dyDescent="0.2">
      <c r="A20" s="11"/>
      <c r="B20" s="16" t="s">
        <v>10</v>
      </c>
      <c r="C20" s="76" t="s">
        <v>134</v>
      </c>
      <c r="D20" s="76"/>
      <c r="E20" s="76"/>
      <c r="F20" s="76"/>
      <c r="G20" s="76"/>
      <c r="H20" s="11"/>
    </row>
    <row r="21" spans="1:8" x14ac:dyDescent="0.2">
      <c r="A21" s="11"/>
      <c r="B21" s="16" t="s">
        <v>11</v>
      </c>
      <c r="C21" s="76" t="s">
        <v>135</v>
      </c>
      <c r="D21" s="76"/>
      <c r="E21" s="76"/>
      <c r="F21" s="76"/>
      <c r="G21" s="76"/>
      <c r="H21" s="11"/>
    </row>
    <row r="22" spans="1:8" x14ac:dyDescent="0.2">
      <c r="A22" s="11"/>
      <c r="B22" s="16" t="s">
        <v>12</v>
      </c>
      <c r="C22" s="76" t="s">
        <v>136</v>
      </c>
      <c r="D22" s="76"/>
      <c r="E22" s="76"/>
      <c r="F22" s="76"/>
      <c r="G22" s="76"/>
      <c r="H22" s="11"/>
    </row>
    <row r="23" spans="1:8" x14ac:dyDescent="0.2">
      <c r="A23" s="11"/>
      <c r="B23" s="16" t="s">
        <v>13</v>
      </c>
      <c r="C23" s="76" t="s">
        <v>137</v>
      </c>
      <c r="D23" s="76"/>
      <c r="E23" s="76"/>
      <c r="F23" s="76"/>
      <c r="G23" s="76"/>
      <c r="H23" s="11"/>
    </row>
    <row r="24" spans="1:8" x14ac:dyDescent="0.2">
      <c r="A24" s="11"/>
      <c r="B24" s="16" t="s">
        <v>17</v>
      </c>
      <c r="C24" s="76" t="s">
        <v>138</v>
      </c>
      <c r="D24" s="76"/>
      <c r="E24" s="76"/>
      <c r="F24" s="76"/>
      <c r="G24" s="76"/>
      <c r="H24" s="11"/>
    </row>
    <row r="25" spans="1:8" x14ac:dyDescent="0.2">
      <c r="A25" s="11"/>
      <c r="B25" s="16" t="s">
        <v>121</v>
      </c>
      <c r="C25" s="76" t="s">
        <v>139</v>
      </c>
      <c r="D25" s="76"/>
      <c r="E25" s="76"/>
      <c r="F25" s="76"/>
      <c r="G25" s="76"/>
      <c r="H25" s="11"/>
    </row>
    <row r="26" spans="1:8" x14ac:dyDescent="0.2">
      <c r="A26" s="11"/>
      <c r="B26" s="16" t="s">
        <v>122</v>
      </c>
      <c r="C26" s="76" t="s">
        <v>140</v>
      </c>
      <c r="D26" s="76"/>
      <c r="E26" s="76"/>
      <c r="F26" s="76"/>
      <c r="G26" s="76"/>
      <c r="H26" s="11"/>
    </row>
    <row r="27" spans="1:8" x14ac:dyDescent="0.2">
      <c r="A27" s="11"/>
      <c r="B27" s="16" t="s">
        <v>123</v>
      </c>
      <c r="C27" s="69" t="s">
        <v>141</v>
      </c>
      <c r="D27" s="70"/>
      <c r="E27" s="70"/>
      <c r="F27" s="70"/>
      <c r="G27" s="71"/>
      <c r="H27" s="11"/>
    </row>
    <row r="28" spans="1:8" x14ac:dyDescent="0.2">
      <c r="A28" s="11"/>
      <c r="B28" s="16" t="s">
        <v>124</v>
      </c>
      <c r="C28" s="76" t="s">
        <v>142</v>
      </c>
      <c r="D28" s="76"/>
      <c r="E28" s="76"/>
      <c r="F28" s="76"/>
      <c r="G28" s="76"/>
      <c r="H28" s="11"/>
    </row>
    <row r="29" spans="1:8" x14ac:dyDescent="0.2">
      <c r="A29" s="11"/>
      <c r="B29" s="11"/>
      <c r="C29" s="11"/>
      <c r="D29" s="11"/>
      <c r="E29" s="11"/>
      <c r="F29" s="11"/>
      <c r="G29" s="11"/>
      <c r="H29" s="11"/>
    </row>
    <row r="30" spans="1:8" x14ac:dyDescent="0.2">
      <c r="A30" s="11"/>
      <c r="B30" s="11"/>
      <c r="C30" s="11"/>
      <c r="D30" s="11"/>
      <c r="E30" s="11"/>
      <c r="F30" s="11"/>
      <c r="G30" s="11"/>
      <c r="H30" s="11"/>
    </row>
    <row r="31" spans="1:8" x14ac:dyDescent="0.2">
      <c r="A31" s="13" t="s">
        <v>14</v>
      </c>
      <c r="B31" s="77" t="s">
        <v>143</v>
      </c>
      <c r="C31" s="78"/>
      <c r="D31" s="78"/>
      <c r="E31" s="78"/>
      <c r="F31" s="78"/>
      <c r="G31" s="79"/>
      <c r="H31" s="11"/>
    </row>
    <row r="32" spans="1:8" x14ac:dyDescent="0.2">
      <c r="A32" s="11"/>
      <c r="B32" s="80"/>
      <c r="C32" s="81"/>
      <c r="D32" s="81"/>
      <c r="E32" s="81"/>
      <c r="F32" s="81"/>
      <c r="G32" s="82"/>
      <c r="H32" s="11"/>
    </row>
    <row r="33" spans="1:8" x14ac:dyDescent="0.2">
      <c r="A33" s="11"/>
      <c r="B33" s="80"/>
      <c r="C33" s="81"/>
      <c r="D33" s="81"/>
      <c r="E33" s="81"/>
      <c r="F33" s="81"/>
      <c r="G33" s="82"/>
      <c r="H33" s="11"/>
    </row>
    <row r="34" spans="1:8" x14ac:dyDescent="0.2">
      <c r="A34" s="11"/>
      <c r="B34" s="80"/>
      <c r="C34" s="81"/>
      <c r="D34" s="81"/>
      <c r="E34" s="81"/>
      <c r="F34" s="81"/>
      <c r="G34" s="82"/>
      <c r="H34" s="11"/>
    </row>
    <row r="35" spans="1:8" ht="84" customHeight="1" x14ac:dyDescent="0.2">
      <c r="A35" s="11"/>
      <c r="B35" s="83"/>
      <c r="C35" s="84"/>
      <c r="D35" s="84"/>
      <c r="E35" s="84"/>
      <c r="F35" s="84"/>
      <c r="G35" s="85"/>
      <c r="H35" s="11"/>
    </row>
    <row r="36" spans="1:8" x14ac:dyDescent="0.2">
      <c r="A36" s="11"/>
      <c r="B36" s="11"/>
      <c r="C36" s="11"/>
      <c r="D36" s="11"/>
      <c r="E36" s="11"/>
      <c r="F36" s="11"/>
      <c r="G36" s="11"/>
      <c r="H36" s="11"/>
    </row>
  </sheetData>
  <mergeCells count="16">
    <mergeCell ref="C27:G27"/>
    <mergeCell ref="A12:A13"/>
    <mergeCell ref="B3:G3"/>
    <mergeCell ref="C22:G22"/>
    <mergeCell ref="B31:G35"/>
    <mergeCell ref="B5:G8"/>
    <mergeCell ref="B11:G15"/>
    <mergeCell ref="C18:G18"/>
    <mergeCell ref="C19:G19"/>
    <mergeCell ref="C20:G20"/>
    <mergeCell ref="C21:G21"/>
    <mergeCell ref="C25:G25"/>
    <mergeCell ref="C28:G28"/>
    <mergeCell ref="C23:G23"/>
    <mergeCell ref="C24:G24"/>
    <mergeCell ref="C26:G2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4"/>
  <sheetViews>
    <sheetView workbookViewId="0">
      <selection activeCell="A8" sqref="A8:XFD10"/>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v>
      </c>
      <c r="B2" s="69" t="s">
        <v>18</v>
      </c>
      <c r="C2" s="71"/>
      <c r="D2" s="3"/>
      <c r="E2" s="1"/>
    </row>
    <row r="3" spans="1:5" x14ac:dyDescent="0.2">
      <c r="A3" s="7"/>
      <c r="B3" s="3"/>
      <c r="C3" s="3"/>
      <c r="D3" s="3"/>
      <c r="E3" s="1"/>
    </row>
    <row r="4" spans="1:5" x14ac:dyDescent="0.2">
      <c r="A4" s="7" t="s">
        <v>5</v>
      </c>
      <c r="B4" s="97"/>
      <c r="C4" s="79"/>
      <c r="D4" s="3"/>
      <c r="E4" s="1"/>
    </row>
    <row r="5" spans="1:5" x14ac:dyDescent="0.2">
      <c r="A5" s="7"/>
      <c r="B5" s="80"/>
      <c r="C5" s="82"/>
      <c r="D5" s="3"/>
      <c r="E5" s="1"/>
    </row>
    <row r="6" spans="1:5" x14ac:dyDescent="0.2">
      <c r="A6" s="7"/>
      <c r="B6" s="83"/>
      <c r="C6" s="85"/>
      <c r="D6" s="3"/>
      <c r="E6" s="1"/>
    </row>
    <row r="7" spans="1:5" x14ac:dyDescent="0.2">
      <c r="A7" s="7"/>
      <c r="B7" s="96"/>
      <c r="C7" s="96"/>
      <c r="D7" s="3"/>
      <c r="E7" s="1"/>
    </row>
    <row r="8" spans="1:5" x14ac:dyDescent="0.2">
      <c r="A8" s="7" t="s">
        <v>30</v>
      </c>
      <c r="B8" s="97"/>
      <c r="C8" s="79"/>
      <c r="D8" s="3"/>
      <c r="E8" s="1"/>
    </row>
    <row r="9" spans="1:5" x14ac:dyDescent="0.2">
      <c r="A9" s="7"/>
      <c r="B9" s="80"/>
      <c r="C9" s="82"/>
      <c r="D9" s="3"/>
      <c r="E9" s="1"/>
    </row>
    <row r="10" spans="1:5" x14ac:dyDescent="0.2">
      <c r="A10" s="7"/>
      <c r="B10" s="83"/>
      <c r="C10" s="85"/>
      <c r="D10" s="3"/>
      <c r="E10" s="1"/>
    </row>
    <row r="11" spans="1:5" x14ac:dyDescent="0.2">
      <c r="A11" s="7"/>
      <c r="B11" s="3"/>
      <c r="C11" s="3"/>
      <c r="D11" s="3"/>
      <c r="E11" s="1"/>
    </row>
    <row r="12" spans="1:5" x14ac:dyDescent="0.2">
      <c r="A12" s="8" t="s">
        <v>2</v>
      </c>
      <c r="B12" s="1"/>
      <c r="C12" s="1"/>
      <c r="D12" s="1"/>
      <c r="E12" s="1"/>
    </row>
    <row r="13" spans="1:5" ht="16" x14ac:dyDescent="0.2">
      <c r="A13" s="8"/>
      <c r="B13" s="9" t="s">
        <v>0</v>
      </c>
      <c r="C13" s="4" t="s">
        <v>3</v>
      </c>
      <c r="D13" s="10" t="s">
        <v>4</v>
      </c>
      <c r="E13" s="1"/>
    </row>
    <row r="14" spans="1:5" x14ac:dyDescent="0.2">
      <c r="A14" s="2"/>
      <c r="B14" s="5">
        <v>1</v>
      </c>
      <c r="C14" s="6"/>
      <c r="D14" s="6"/>
      <c r="E14" s="1"/>
    </row>
    <row r="15" spans="1:5" x14ac:dyDescent="0.2">
      <c r="A15" s="2"/>
      <c r="B15" s="5">
        <v>2</v>
      </c>
      <c r="C15" s="6"/>
      <c r="D15" s="6"/>
      <c r="E15" s="1"/>
    </row>
    <row r="16" spans="1:5" x14ac:dyDescent="0.2">
      <c r="A16" s="2"/>
      <c r="B16" s="5">
        <v>3</v>
      </c>
      <c r="C16" s="6"/>
      <c r="D16" s="6"/>
      <c r="E16" s="1"/>
    </row>
    <row r="17" spans="1:5" x14ac:dyDescent="0.2">
      <c r="A17" s="2"/>
      <c r="B17" s="5">
        <v>4</v>
      </c>
      <c r="C17" s="6"/>
      <c r="D17" s="6"/>
      <c r="E17" s="1"/>
    </row>
    <row r="18" spans="1:5" x14ac:dyDescent="0.2">
      <c r="A18" s="2"/>
      <c r="B18" s="5">
        <v>5</v>
      </c>
      <c r="C18" s="6"/>
      <c r="D18" s="6"/>
      <c r="E18" s="1"/>
    </row>
    <row r="19" spans="1:5" x14ac:dyDescent="0.2">
      <c r="A19" s="2"/>
      <c r="B19" s="5">
        <v>6</v>
      </c>
      <c r="C19" s="6"/>
      <c r="D19" s="6"/>
      <c r="E19" s="1"/>
    </row>
    <row r="20" spans="1:5" x14ac:dyDescent="0.2">
      <c r="A20" s="2"/>
      <c r="B20" s="5">
        <v>7</v>
      </c>
      <c r="C20" s="6"/>
      <c r="D20" s="6"/>
      <c r="E20" s="1"/>
    </row>
    <row r="21" spans="1:5" x14ac:dyDescent="0.2">
      <c r="A21" s="2"/>
      <c r="B21" s="5">
        <v>8</v>
      </c>
      <c r="C21" s="6"/>
      <c r="D21" s="6"/>
      <c r="E21" s="1"/>
    </row>
    <row r="22" spans="1:5" x14ac:dyDescent="0.2">
      <c r="A22" s="2"/>
      <c r="B22" s="5">
        <v>9</v>
      </c>
      <c r="C22" s="6"/>
      <c r="D22" s="6"/>
      <c r="E22" s="1"/>
    </row>
    <row r="23" spans="1:5" x14ac:dyDescent="0.2">
      <c r="A23" s="2"/>
      <c r="B23" s="5">
        <v>10</v>
      </c>
      <c r="C23" s="6"/>
      <c r="D23" s="6"/>
      <c r="E23" s="1"/>
    </row>
    <row r="24" spans="1:5" x14ac:dyDescent="0.2">
      <c r="A24" s="1"/>
      <c r="B24" s="1"/>
      <c r="C24" s="1"/>
      <c r="D24" s="1"/>
      <c r="E24" s="1"/>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4"/>
  <sheetViews>
    <sheetView workbookViewId="0">
      <selection activeCell="A8" sqref="A8:XFD11"/>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v>
      </c>
      <c r="B2" s="69" t="s">
        <v>29</v>
      </c>
      <c r="C2" s="71"/>
      <c r="D2" s="3"/>
      <c r="E2" s="1"/>
    </row>
    <row r="3" spans="1:5" x14ac:dyDescent="0.2">
      <c r="A3" s="7"/>
      <c r="B3" s="3"/>
      <c r="C3" s="3"/>
      <c r="D3" s="3"/>
      <c r="E3" s="1"/>
    </row>
    <row r="4" spans="1:5" x14ac:dyDescent="0.2">
      <c r="A4" s="7" t="s">
        <v>5</v>
      </c>
      <c r="B4" s="97"/>
      <c r="C4" s="79"/>
      <c r="D4" s="3"/>
      <c r="E4" s="1"/>
    </row>
    <row r="5" spans="1:5" x14ac:dyDescent="0.2">
      <c r="A5" s="7"/>
      <c r="B5" s="80"/>
      <c r="C5" s="82"/>
      <c r="D5" s="3"/>
      <c r="E5" s="1"/>
    </row>
    <row r="6" spans="1:5" x14ac:dyDescent="0.2">
      <c r="A6" s="7"/>
      <c r="B6" s="83"/>
      <c r="C6" s="85"/>
      <c r="D6" s="3"/>
      <c r="E6" s="1"/>
    </row>
    <row r="7" spans="1:5" x14ac:dyDescent="0.2">
      <c r="A7" s="7"/>
      <c r="B7" s="96"/>
      <c r="C7" s="96"/>
      <c r="D7" s="3"/>
      <c r="E7" s="1"/>
    </row>
    <row r="8" spans="1:5" x14ac:dyDescent="0.2">
      <c r="A8" s="7" t="s">
        <v>30</v>
      </c>
      <c r="B8" s="97"/>
      <c r="C8" s="79"/>
      <c r="D8" s="3"/>
      <c r="E8" s="1"/>
    </row>
    <row r="9" spans="1:5" x14ac:dyDescent="0.2">
      <c r="A9" s="7"/>
      <c r="B9" s="80"/>
      <c r="C9" s="82"/>
      <c r="D9" s="3"/>
      <c r="E9" s="1"/>
    </row>
    <row r="10" spans="1:5" x14ac:dyDescent="0.2">
      <c r="A10" s="7"/>
      <c r="B10" s="83"/>
      <c r="C10" s="85"/>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x14ac:dyDescent="0.2">
      <c r="A14" s="2"/>
      <c r="B14" s="5">
        <v>1</v>
      </c>
      <c r="C14" s="6"/>
      <c r="D14" s="6"/>
      <c r="E14" s="1"/>
    </row>
    <row r="15" spans="1:5" x14ac:dyDescent="0.2">
      <c r="A15" s="2"/>
      <c r="B15" s="5">
        <v>2</v>
      </c>
      <c r="C15" s="6"/>
      <c r="D15" s="6"/>
      <c r="E15" s="1"/>
    </row>
    <row r="16" spans="1:5" x14ac:dyDescent="0.2">
      <c r="A16" s="2"/>
      <c r="B16" s="5">
        <v>3</v>
      </c>
      <c r="C16" s="6"/>
      <c r="D16" s="6"/>
      <c r="E16" s="1"/>
    </row>
    <row r="17" spans="1:5" x14ac:dyDescent="0.2">
      <c r="A17" s="2"/>
      <c r="B17" s="5">
        <v>4</v>
      </c>
      <c r="C17" s="6"/>
      <c r="D17" s="6"/>
      <c r="E17" s="1"/>
    </row>
    <row r="18" spans="1:5" x14ac:dyDescent="0.2">
      <c r="A18" s="2"/>
      <c r="B18" s="5">
        <v>5</v>
      </c>
      <c r="C18" s="6"/>
      <c r="D18" s="6"/>
      <c r="E18" s="1"/>
    </row>
    <row r="19" spans="1:5" x14ac:dyDescent="0.2">
      <c r="A19" s="2"/>
      <c r="B19" s="5">
        <v>6</v>
      </c>
      <c r="C19" s="6"/>
      <c r="D19" s="6"/>
      <c r="E19" s="1"/>
    </row>
    <row r="20" spans="1:5" x14ac:dyDescent="0.2">
      <c r="A20" s="2"/>
      <c r="B20" s="5">
        <v>7</v>
      </c>
      <c r="C20" s="6"/>
      <c r="D20" s="6"/>
      <c r="E20" s="1"/>
    </row>
    <row r="21" spans="1:5" x14ac:dyDescent="0.2">
      <c r="A21" s="2"/>
      <c r="B21" s="5">
        <v>8</v>
      </c>
      <c r="C21" s="6"/>
      <c r="D21" s="6"/>
      <c r="E21" s="1"/>
    </row>
    <row r="22" spans="1:5" x14ac:dyDescent="0.2">
      <c r="A22" s="2"/>
      <c r="B22" s="5">
        <v>9</v>
      </c>
      <c r="C22" s="6"/>
      <c r="D22" s="6"/>
      <c r="E22" s="1"/>
    </row>
    <row r="23" spans="1:5" x14ac:dyDescent="0.2">
      <c r="A23" s="2"/>
      <c r="B23" s="5">
        <v>10</v>
      </c>
      <c r="C23" s="6"/>
      <c r="D23" s="6"/>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4"/>
  <sheetViews>
    <sheetView workbookViewId="0">
      <selection activeCell="F25" sqref="F25"/>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v>
      </c>
      <c r="B2" s="69" t="s">
        <v>43</v>
      </c>
      <c r="C2" s="71"/>
      <c r="D2" s="3"/>
      <c r="E2" s="1"/>
    </row>
    <row r="3" spans="1:5" x14ac:dyDescent="0.2">
      <c r="A3" s="7"/>
      <c r="B3" s="3"/>
      <c r="C3" s="3"/>
      <c r="D3" s="3"/>
      <c r="E3" s="1"/>
    </row>
    <row r="4" spans="1:5" x14ac:dyDescent="0.2">
      <c r="A4" s="7" t="s">
        <v>5</v>
      </c>
      <c r="B4" s="97"/>
      <c r="C4" s="79"/>
      <c r="D4" s="3"/>
      <c r="E4" s="1"/>
    </row>
    <row r="5" spans="1:5" x14ac:dyDescent="0.2">
      <c r="A5" s="7"/>
      <c r="B5" s="80"/>
      <c r="C5" s="82"/>
      <c r="D5" s="3"/>
      <c r="E5" s="1"/>
    </row>
    <row r="6" spans="1:5" x14ac:dyDescent="0.2">
      <c r="A6" s="7"/>
      <c r="B6" s="83"/>
      <c r="C6" s="85"/>
      <c r="D6" s="3"/>
      <c r="E6" s="1"/>
    </row>
    <row r="7" spans="1:5" x14ac:dyDescent="0.2">
      <c r="A7" s="7"/>
      <c r="B7" s="96"/>
      <c r="C7" s="96"/>
      <c r="D7" s="3"/>
      <c r="E7" s="1"/>
    </row>
    <row r="8" spans="1:5" x14ac:dyDescent="0.2">
      <c r="A8" s="7" t="s">
        <v>30</v>
      </c>
      <c r="B8" s="97"/>
      <c r="C8" s="79"/>
      <c r="D8" s="3"/>
      <c r="E8" s="1"/>
    </row>
    <row r="9" spans="1:5" x14ac:dyDescent="0.2">
      <c r="A9" s="7"/>
      <c r="B9" s="80"/>
      <c r="C9" s="82"/>
      <c r="D9" s="3"/>
      <c r="E9" s="1"/>
    </row>
    <row r="10" spans="1:5" x14ac:dyDescent="0.2">
      <c r="A10" s="7"/>
      <c r="B10" s="83"/>
      <c r="C10" s="85"/>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x14ac:dyDescent="0.2">
      <c r="A14" s="2"/>
      <c r="B14" s="5">
        <v>1</v>
      </c>
      <c r="C14" s="6"/>
      <c r="D14" s="6"/>
      <c r="E14" s="1"/>
    </row>
    <row r="15" spans="1:5" x14ac:dyDescent="0.2">
      <c r="A15" s="2"/>
      <c r="B15" s="5">
        <v>2</v>
      </c>
      <c r="C15" s="6"/>
      <c r="D15" s="6"/>
      <c r="E15" s="1"/>
    </row>
    <row r="16" spans="1:5" x14ac:dyDescent="0.2">
      <c r="A16" s="2"/>
      <c r="B16" s="5">
        <v>3</v>
      </c>
      <c r="C16" s="6"/>
      <c r="D16" s="6"/>
      <c r="E16" s="1"/>
    </row>
    <row r="17" spans="1:5" x14ac:dyDescent="0.2">
      <c r="A17" s="2"/>
      <c r="B17" s="5">
        <v>4</v>
      </c>
      <c r="C17" s="6"/>
      <c r="D17" s="6"/>
      <c r="E17" s="1"/>
    </row>
    <row r="18" spans="1:5" x14ac:dyDescent="0.2">
      <c r="A18" s="2"/>
      <c r="B18" s="5">
        <v>5</v>
      </c>
      <c r="C18" s="6"/>
      <c r="D18" s="6"/>
      <c r="E18" s="1"/>
    </row>
    <row r="19" spans="1:5" x14ac:dyDescent="0.2">
      <c r="A19" s="2"/>
      <c r="B19" s="5">
        <v>6</v>
      </c>
      <c r="C19" s="6"/>
      <c r="D19" s="6"/>
      <c r="E19" s="1"/>
    </row>
    <row r="20" spans="1:5" x14ac:dyDescent="0.2">
      <c r="A20" s="2"/>
      <c r="B20" s="5">
        <v>7</v>
      </c>
      <c r="C20" s="6"/>
      <c r="D20" s="6"/>
      <c r="E20" s="1"/>
    </row>
    <row r="21" spans="1:5" x14ac:dyDescent="0.2">
      <c r="A21" s="2"/>
      <c r="B21" s="5">
        <v>8</v>
      </c>
      <c r="C21" s="6"/>
      <c r="D21" s="6"/>
      <c r="E21" s="1"/>
    </row>
    <row r="22" spans="1:5" x14ac:dyDescent="0.2">
      <c r="A22" s="2"/>
      <c r="B22" s="5">
        <v>9</v>
      </c>
      <c r="C22" s="6"/>
      <c r="D22" s="6"/>
      <c r="E22" s="1"/>
    </row>
    <row r="23" spans="1:5" x14ac:dyDescent="0.2">
      <c r="A23" s="2"/>
      <c r="B23" s="5">
        <v>10</v>
      </c>
      <c r="C23" s="6"/>
      <c r="D23" s="6"/>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6"/>
  <sheetViews>
    <sheetView tabSelected="1" workbookViewId="0">
      <selection activeCell="B19" sqref="B19"/>
    </sheetView>
  </sheetViews>
  <sheetFormatPr baseColWidth="10" defaultColWidth="8.83203125" defaultRowHeight="15" x14ac:dyDescent="0.2"/>
  <cols>
    <col min="1" max="1" width="14.5" customWidth="1"/>
    <col min="2" max="2" width="57.5" customWidth="1"/>
    <col min="3" max="4" width="13.1640625" customWidth="1"/>
    <col min="5" max="5" width="23.33203125" customWidth="1"/>
  </cols>
  <sheetData>
    <row r="1" spans="1:5" ht="16" x14ac:dyDescent="0.2">
      <c r="A1" s="18" t="s">
        <v>20</v>
      </c>
      <c r="B1" s="18" t="s">
        <v>28</v>
      </c>
      <c r="C1" s="18" t="s">
        <v>21</v>
      </c>
      <c r="D1" s="18" t="s">
        <v>26</v>
      </c>
      <c r="E1" s="18" t="s">
        <v>25</v>
      </c>
    </row>
    <row r="2" spans="1:5" x14ac:dyDescent="0.2">
      <c r="A2" s="19" t="s">
        <v>40</v>
      </c>
      <c r="B2" s="19" t="s">
        <v>18</v>
      </c>
      <c r="C2" s="19" t="s">
        <v>23</v>
      </c>
      <c r="D2" s="19"/>
      <c r="E2" s="19"/>
    </row>
    <row r="3" spans="1:5" x14ac:dyDescent="0.2">
      <c r="A3" s="19" t="s">
        <v>41</v>
      </c>
      <c r="B3" s="19" t="s">
        <v>29</v>
      </c>
      <c r="C3" s="19" t="s">
        <v>24</v>
      </c>
      <c r="D3" s="19"/>
      <c r="E3" s="19"/>
    </row>
    <row r="4" spans="1:5" x14ac:dyDescent="0.2">
      <c r="A4" s="19" t="s">
        <v>42</v>
      </c>
      <c r="B4" s="19" t="s">
        <v>19</v>
      </c>
      <c r="C4" s="19" t="s">
        <v>22</v>
      </c>
      <c r="D4" s="19"/>
      <c r="E4" s="19"/>
    </row>
    <row r="44" spans="3:3" x14ac:dyDescent="0.2">
      <c r="C44" t="s">
        <v>23</v>
      </c>
    </row>
    <row r="45" spans="3:3" x14ac:dyDescent="0.2">
      <c r="C45" t="s">
        <v>24</v>
      </c>
    </row>
    <row r="46" spans="3:3" x14ac:dyDescent="0.2">
      <c r="C46" t="s">
        <v>22</v>
      </c>
    </row>
  </sheetData>
  <phoneticPr fontId="13" type="noConversion"/>
  <dataValidations count="1">
    <dataValidation type="list" allowBlank="1" showInputMessage="1" showErrorMessage="1" sqref="D5:D34 C2:C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RCT</vt:lpstr>
      <vt:lpstr>Application Screen</vt:lpstr>
      <vt:lpstr>User Story</vt:lpstr>
      <vt:lpstr>Test Design</vt:lpstr>
      <vt:lpstr>Test Case 1</vt:lpstr>
      <vt:lpstr>Test Case 2</vt:lpstr>
      <vt:lpstr>Test Case 3</vt:lpstr>
      <vt:lpstr>Test Execution Log</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Mella, Swatej Goud</cp:lastModifiedBy>
  <dcterms:created xsi:type="dcterms:W3CDTF">2016-04-01T09:17:47Z</dcterms:created>
  <dcterms:modified xsi:type="dcterms:W3CDTF">2025-11-14T00:31:41Z</dcterms:modified>
</cp:coreProperties>
</file>