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4"/>
  <workbookPr defaultThemeVersion="124226"/>
  <mc:AlternateContent xmlns:mc="http://schemas.openxmlformats.org/markup-compatibility/2006">
    <mc:Choice Requires="x15">
      <x15ac:absPath xmlns:x15ac="http://schemas.microsoft.com/office/spreadsheetml/2010/11/ac" url="/Users/swatejgoud/Library/Mobile Documents/com~apple~CloudDocs/Applied Software Testing Course/"/>
    </mc:Choice>
  </mc:AlternateContent>
  <xr:revisionPtr revIDLastSave="0" documentId="8_{186310B9-9223-FA49-A358-F3FCDC5A706F}" xr6:coauthVersionLast="47" xr6:coauthVersionMax="47" xr10:uidLastSave="{00000000-0000-0000-0000-000000000000}"/>
  <bookViews>
    <workbookView xWindow="0" yWindow="680" windowWidth="30240" windowHeight="17340" firstSheet="4" activeTab="1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13" r:id="rId9"/>
    <sheet name="Test Case 5" sheetId="14" r:id="rId10"/>
    <sheet name="Test Case 6" sheetId="15" r:id="rId11"/>
    <sheet name="Test Case 7" sheetId="16" r:id="rId12"/>
    <sheet name="Test Case 8" sheetId="17" r:id="rId13"/>
    <sheet name="Test Case 9" sheetId="18" r:id="rId14"/>
    <sheet name="Test Case 10" sheetId="19" r:id="rId15"/>
    <sheet name="Test Execution Log" sheetId="10" r:id="rId16"/>
  </sheets>
  <calcPr calcId="191029"/>
</workbook>
</file>

<file path=xl/sharedStrings.xml><?xml version="1.0" encoding="utf-8"?>
<sst xmlns="http://schemas.openxmlformats.org/spreadsheetml/2006/main" count="459" uniqueCount="337">
  <si>
    <t>Step</t>
  </si>
  <si>
    <t>TC Title:</t>
  </si>
  <si>
    <t>TC Description</t>
  </si>
  <si>
    <t>Step Description</t>
  </si>
  <si>
    <t>Expected Results</t>
  </si>
  <si>
    <t>TC Objective:</t>
  </si>
  <si>
    <t>Features to be tested</t>
  </si>
  <si>
    <t>TC No</t>
  </si>
  <si>
    <t>TC Title</t>
  </si>
  <si>
    <t>TC1</t>
  </si>
  <si>
    <t>TC2</t>
  </si>
  <si>
    <t>TC3</t>
  </si>
  <si>
    <t>TC4</t>
  </si>
  <si>
    <t>TC5</t>
  </si>
  <si>
    <t>Feature pass/fail criteria</t>
  </si>
  <si>
    <t>Core Functionality</t>
  </si>
  <si>
    <t>the highlighter cells represent the scope of this document</t>
  </si>
  <si>
    <t>TC6</t>
  </si>
  <si>
    <t>Test Set</t>
  </si>
  <si>
    <t>Status</t>
  </si>
  <si>
    <t>No Run</t>
  </si>
  <si>
    <t>Passed</t>
  </si>
  <si>
    <t>Failed</t>
  </si>
  <si>
    <t>Tester's Name</t>
  </si>
  <si>
    <t>Exec. Date</t>
  </si>
  <si>
    <t>As a/an</t>
  </si>
  <si>
    <t>Test Case Title</t>
  </si>
  <si>
    <t>Test Data (optional):</t>
  </si>
  <si>
    <t>Template Source - IEEE STD.829</t>
  </si>
  <si>
    <t>Test identification
 (test ideas)</t>
  </si>
  <si>
    <r>
      <t>Approach refinements
(</t>
    </r>
    <r>
      <rPr>
        <b/>
        <i/>
        <sz val="11"/>
        <color theme="1"/>
        <rFont val="Calibri"/>
        <family val="2"/>
        <scheme val="minor"/>
      </rPr>
      <t>preliminary steps for test design or test execution</t>
    </r>
    <r>
      <rPr>
        <b/>
        <sz val="11"/>
        <color theme="1"/>
        <rFont val="Calibri"/>
        <family val="2"/>
        <scheme val="minor"/>
      </rPr>
      <t>)</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</si>
  <si>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</si>
  <si>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Xero Module</t>
  </si>
  <si>
    <t>I want to…</t>
  </si>
  <si>
    <t>so that I can…</t>
  </si>
  <si>
    <t>Acceptance Criteria</t>
  </si>
  <si>
    <t>Story Title</t>
  </si>
  <si>
    <t>Cycle 1</t>
  </si>
  <si>
    <t>Cycle 2</t>
  </si>
  <si>
    <t>Cycle 3</t>
  </si>
  <si>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</si>
  <si>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</si>
  <si>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</si>
  <si>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</si>
  <si>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</si>
  <si>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</si>
  <si>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</si>
  <si>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Tab User Story</t>
  </si>
  <si>
    <t>Copy a given user story description from the Excel the team produced earlier</t>
  </si>
  <si>
    <t>Tab Test Design</t>
  </si>
  <si>
    <t>User Story title</t>
  </si>
  <si>
    <t>Copy the user story title in the template</t>
  </si>
  <si>
    <t>Complete the Test Design document sections</t>
  </si>
  <si>
    <t>Section "Features to be tested" should be consistent with the RCT features</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</si>
  <si>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</si>
  <si>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</si>
  <si>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</si>
  <si>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</si>
  <si>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</si>
  <si>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"Approach Refinement" includes information about preliminary steps to design or execute tests</t>
  </si>
  <si>
    <t>Section "Test Data" is optional. For example, if you test Entitlements, you can capture roles' credentials to use for testing</t>
  </si>
  <si>
    <t>Capture the image of the screen and paste in this tab</t>
  </si>
  <si>
    <t>Review the Story Acceptance criteria, make sure that all items are addressed by the Test Design</t>
  </si>
  <si>
    <t>Review the Test Design specification description in IEEE Std. 829</t>
  </si>
  <si>
    <t>Section "Test Identification" includes a list of test case titles, make sure they are clear what you want to test</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</si>
  <si>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</si>
  <si>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</si>
  <si>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</si>
  <si>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</si>
  <si>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</si>
  <si>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Section "Test Identification" validate that the identified test ideas sufficiently cover a given story acceptance criteria</t>
  </si>
  <si>
    <t>Xero: Requirements Composition Table</t>
  </si>
  <si>
    <t>Core Feature Titles</t>
  </si>
  <si>
    <t>09. Expense Claims</t>
  </si>
  <si>
    <t>10. Bills to Pay</t>
  </si>
  <si>
    <t>11. Accounts Payable</t>
  </si>
  <si>
    <t>09.01 Create Expense Claim</t>
  </si>
  <si>
    <t xml:space="preserve"> 09.02 Edit Expense Claim</t>
  </si>
  <si>
    <t>09.03 Submit Epense Claim</t>
  </si>
  <si>
    <t>09.04 Approve Expense Claim</t>
  </si>
  <si>
    <t>09.05 Reject Expense Claim</t>
  </si>
  <si>
    <t>09.06 Process Reimbursement</t>
  </si>
  <si>
    <t>09.07 View Expense Claim Status</t>
  </si>
  <si>
    <t>09.08 Delete Expense Claim</t>
  </si>
  <si>
    <t>10.01 Create New Bills</t>
  </si>
  <si>
    <t>10.02 Edit Bills</t>
  </si>
  <si>
    <t>10.03 Delete Bills</t>
  </si>
  <si>
    <t>10.04 Automate Bill Entry</t>
  </si>
  <si>
    <t>10.05 Create Credit note</t>
  </si>
  <si>
    <t>10.06 Setup Repeating Bills</t>
  </si>
  <si>
    <t>10.07 View Unpaid Bills</t>
  </si>
  <si>
    <t>10.08 Approval Workflows</t>
  </si>
  <si>
    <t>11.01 Create Supplier Record</t>
  </si>
  <si>
    <t>11.02 Update Supplier Record</t>
  </si>
  <si>
    <t>11.03 View Supplier Details</t>
  </si>
  <si>
    <t>11.04 Delete Supplier Record</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</si>
  <si>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</si>
  <si>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</si>
  <si>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</si>
  <si>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</si>
  <si>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</si>
  <si>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</si>
  <si>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</si>
  <si>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</si>
  <si>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</si>
  <si>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</si>
  <si>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</si>
  <si>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</si>
  <si>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</si>
  <si>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</si>
  <si>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</si>
  <si>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</si>
  <si>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</si>
  <si>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</si>
  <si>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</si>
  <si>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</si>
  <si>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TC7</t>
  </si>
  <si>
    <t>TC8</t>
  </si>
  <si>
    <t>TC9</t>
  </si>
  <si>
    <t>TC10</t>
  </si>
  <si>
    <t xml:space="preserve">10. Bills to Pay </t>
  </si>
  <si>
    <t>Admin/
AP Clerk/
Standard User</t>
  </si>
  <si>
    <t>A given test case is considered Passed if all actual results match their corresponding expected results for the Create New Bill functionality.
If any of the actual results deviate from the expected results — such as incorrect field validation, calculation error, or failure in role-based access — the entire test case is marked as Failed.
This user story is considered Passed only when all related test cases for “10.01 Create New Bill” have been executed successfully and the results meet the expected outcomes without any critical or high-severity defects remaining open.</t>
  </si>
  <si>
    <t>To verify the core functionality of creating a legally valid bill using only the essential mandatory fields.</t>
  </si>
  <si>
    <t>Navigate to the Bills section.</t>
  </si>
  <si>
    <t>The "Bills to Pay" dashboard is displayed.</t>
  </si>
  <si>
    <t>The "Enter Bill" screen is displayed.</t>
  </si>
  <si>
    <t>The Account Code is accepted.</t>
  </si>
  <si>
    <t>Navigate to the New Bill screen and enter basic details.</t>
  </si>
  <si>
    <t>Navigate to the New Bill screen and enter minimal details.</t>
  </si>
  <si>
    <t>The form accepts the partial input.</t>
  </si>
  <si>
    <t>Cycle 4</t>
  </si>
  <si>
    <t>Cycle 5</t>
  </si>
  <si>
    <t>Cycle 6</t>
  </si>
  <si>
    <t>Cycle 7</t>
  </si>
  <si>
    <t>Cycle 8</t>
  </si>
  <si>
    <t>Cycle 9</t>
  </si>
  <si>
    <t>Deepesh</t>
  </si>
  <si>
    <t>Ayush</t>
  </si>
  <si>
    <t>Parth</t>
  </si>
  <si>
    <t>Kiran</t>
  </si>
  <si>
    <t>10.01 Automate Bill Entry</t>
  </si>
  <si>
    <t>automate bill</t>
  </si>
  <si>
    <t>capture invoice data quickly and accurately, reducing manual work and improving financial workflow efficiency.</t>
  </si>
  <si>
    <t>1. Invoice Upload
User must be able to upload invoices via file upload, email, or integrated apps.
Supported formats include PDF, JPG, PNG, and scanned documents.
2. Data Extraction
System automatically extracts key invoice data such as supplier name, invoice number, invoice date, due date, total amount, tax amounts, and line items.
Extraction accuracy must be at least 90% for clearly formatted invoices.
3. Auto-Population
Captured invoice data is automatically populated into a new draft bill in the Bills to Pay section.
4. Editable Fields
User can review and modify any extracted data before saving or approving the bill.
5. Duplicate Detection
System checks for potential duplicate invoices based on invoice number, supplier, and amount, and alerts the user.
6. Attachment Retention
Original invoice file remains attached to the bill for auditing and reference.
7. Validation
System must validate required fields (supplier, date, total amount) before user can submit or approve the bill.
8. Error Handling
If extraction fails, a clear message must be displayed, and user should be able to enter data manually.
9. Security
Invoice data must be stored securely and comply with data privacy standards.
10. Audit Trail
System logs who uploaded the invoice, when it was created, and any edits made during processing.</t>
  </si>
  <si>
    <t>Features to be tested in the context of this use case include: core functionality; user interface functionality; applicable crosscutting concerns – entitlements and permissions, expense and supplier settings, account and tax code validation, status transition (e.g., Processing → Draft → Submitted), field validation on extracted data, data dependency validation (e.g., supplier–account–tax consistency), data-driven defaults (e.g., default accounts/tax from supplier settings), OCR and data extraction accuracy, duplicate detection, attachment handling, calculation accuracy (totals, tax, currency), and connectivity and data flow-in from upload sources (file upload, email, integrated apps).</t>
  </si>
  <si>
    <t>Testing GUI includes verifying the Automate Bill Entry screen layout and control behavior — upload area, file list, OCR processing indicators, extracted bill preview, editable fields, attachment viewer, and action buttons, ensuring consistency across supported browsers.
Testing entitlements involves executing the use case with all applicable user roles and confirming that only authorized roles can upload invoices, view OCR results, and approve automated bills, while unauthorized users see hidden or restricted options.
Bill status testing verifies correct transitions from Uploaded/Processing → Draft → Awaiting Approval, ensuring processing items cannot be edited, draft bills can be changed, and submitted bills become read-only.
Field-edit testing uses equivalence partitioning and boundary analysis on OCR-extracted fields to validate required fields, numeric amounts, valid dates, and description length when users correct data.
Calculation testing confirms correct subtotal, tax, and total amounts based on extracted line items, with proper rounding after any manual edits to quantities, unit prices, tax codes, or discounts.
Connectivity testing simulates network issues during upload, OCR processing, or saving, ensuring clear error messages and proper recovery or re-sync behavior without data loss.
Data-dependency testing ensures that changing Supplier, Account Code, or Tax Rate after extraction updates dependent calculations and validations automatically.
Data-driven default testing verifies that defaults (e.g., due terms, account code, tax rate) are pulled from supplier or organization settings and applied logically alongside OCR values.
System-interface-in testing confirms that auto-created bills appear in the Bills to Pay list with correct status, totals, dates, supplier information, and a linked attachment after synchronization.</t>
  </si>
  <si>
    <t>Automate bill entry – Successful Invoice Upload &amp; Draft Creation</t>
  </si>
  <si>
    <t>Automate bill entry – Mandatory Field Validation on Extracted Data</t>
  </si>
  <si>
    <t>Automate bill entry – Negative/Zero Amount Handling in OCR Results</t>
  </si>
  <si>
    <t>Automate bill entry – Tax Recalculation After Data Edit</t>
  </si>
  <si>
    <t>Automate bill entry – Save Extracted Draft and Edit Later</t>
  </si>
  <si>
    <t>Automate bill entry – Adding a New Supplier During Extraction</t>
  </si>
  <si>
    <t>Automate bill entry – Duplicate Invoice Detection Warning</t>
  </si>
  <si>
    <t>Automate bill entry – File Attachment Persistence &amp; Viewer</t>
  </si>
  <si>
    <t>Automate bill entry – Assigning Tracking Categories after OCR</t>
  </si>
  <si>
    <t>Automate bill entry – Future Due Date Validation and Approval</t>
  </si>
  <si>
    <t>TC1. Automate bill entry – Successful Invoice Upload &amp; Draft Creation</t>
  </si>
  <si>
    <t>To verify that a valid invoice file can be successfully uploaded through the Automate Bill Entry workflow, processed by the system (OCR), and converted into a Draft bill with correctly extracted core fields (supplier, invoice number, dates, amounts, and line items), ensuring no errors occur during the upload or draft-creation process.</t>
  </si>
  <si>
    <t>Navigate to the Bills to Pay section.</t>
  </si>
  <si>
    <t>Click the option to Upload or Automate Bill Entry.</t>
  </si>
  <si>
    <t>The Upload Invoice screen is displayed.</t>
  </si>
  <si>
    <t>Select a valid invoice file (PDF/JPG/PNG) and upload it.</t>
  </si>
  <si>
    <t>The file is accepted and visible in the upload list with a Processing/OCR status indicator.</t>
  </si>
  <si>
    <t>Wait for OCR to complete and open the extracted bill preview.</t>
  </si>
  <si>
    <t>Extracted fields (Supplier, Invoice Number, Bill Date, Due Date, Amount, and Line Items) are displayed in a Draft Bill screen.</t>
  </si>
  <si>
    <t>Review the extracted Supplier and Invoice Number.</t>
  </si>
  <si>
    <t>Supplier is auto-selected (or matched to existing supplier), and the Invoice Number is populated correctly.</t>
  </si>
  <si>
    <t>Review extracted dates (Bill Date and Due Date).</t>
  </si>
  <si>
    <t>Dates are accepted, and Due Date may auto-populate based on supplier or organization settings.</t>
  </si>
  <si>
    <t>Verify extracted line item description, quantity, and unit price.</t>
  </si>
  <si>
    <t>Line totals and Subtotal calculate correctly (e.g., description + quantity × unit price).</t>
  </si>
  <si>
    <t>Verify extracted tax code and total amount.</t>
  </si>
  <si>
    <t>Tax is applied correctly, and Total = Subtotal + Tax, with correct rounding.</t>
  </si>
  <si>
    <t>Click Save as Draft.</t>
  </si>
  <si>
    <t>The system saves the bill, attachment remains linked, and a confirmation message is displayed.</t>
  </si>
  <si>
    <t>Navigate back to the Bills to Pay list and locate the newly created draft bill.</t>
  </si>
  <si>
    <t>The bill is listed with the correct Supplier, Invoice Number, and Total Amount, and its status is set to Draft.</t>
  </si>
  <si>
    <t>TC2. Automate bill entry – Mandatory Field Validation on Extracted Data</t>
  </si>
  <si>
    <t>To verify that mandatory fields extracted from an uploaded invoice (such as Supplier, Bill Date, and Total Amount) are validated correctly, and that the system prevents saving or submitting a bill with missing or blank required fields by displaying appropriate error messages and visual indicators.</t>
  </si>
  <si>
    <t>Select a valid invoice file and upload it.</t>
  </si>
  <si>
    <t>The file uploads successfully and displays an OCR Processing indicator.</t>
  </si>
  <si>
    <t>Open the extracted bill preview once OCR completes.</t>
  </si>
  <si>
    <t>The system displays extracted details in the Draft Bill screen.</t>
  </si>
  <si>
    <t>Clear a required field, such as Supplier (delete or blank out).</t>
  </si>
  <si>
    <t>The field becomes empty and is ready for validation.</t>
  </si>
  <si>
    <t>Attempt to click Save as Draft or Submit for Approval.</t>
  </si>
  <si>
    <t>System prevents the action and displays a required field error message (e.g., “Supplier is required”).</t>
  </si>
  <si>
    <t>Clear another required numeric field such as Total Amount or Line Item Amount.</t>
  </si>
  <si>
    <t>Field becomes blank or zero.</t>
  </si>
  <si>
    <t>Attempt to save again.</t>
  </si>
  <si>
    <t>System displays an error message (e.g., “Amount must be greater than zero” or “Enter a valid amount”).</t>
  </si>
  <si>
    <t>TC3. Automate bill entry – Negative/Zero Amount Handling in OCR Results</t>
  </si>
  <si>
    <t>To verify that when OCR extracts invalid monetary values such as zero or negative amounts from an uploaded invoice, the system correctly identifies these errors, prevents saving or submitting the bill, and displays appropriate validation messages prompting the user to correct the data.</t>
  </si>
  <si>
    <t>The Bills to Pay dashboard is displayed.</t>
  </si>
  <si>
    <t>Click the option to Upload or Automate Bill Entry</t>
  </si>
  <si>
    <t>Upload an invoice file where OCR extracts a line item with a zero or negative Unit Price or Total.</t>
  </si>
  <si>
    <t>The file uploads successfully and moves to OCR Processing status.</t>
  </si>
  <si>
    <t>Open the extracted bill preview.</t>
  </si>
  <si>
    <t>Fields are auto-populated with OCR results including the incorrect zero/negative amount.</t>
  </si>
  <si>
    <t>Review the Line Item Amount (e.g., Quantity = 1, Unit Price = -10, or Total = 0).</t>
  </si>
  <si>
    <t>The invalid value remains visible for manual correction.</t>
  </si>
  <si>
    <t>Attempt to click Save as Draft or Submit for Approval without correcting the amount.</t>
  </si>
  <si>
    <t>The system blocks the action and displays a validation message (e.g., “Amount must be greater than zero”).</t>
  </si>
  <si>
    <t>Replace the negative/zero amount with a valid positive numeric value.</t>
  </si>
  <si>
    <t>The corrected value is accepted in the numeric field.</t>
  </si>
  <si>
    <t>Verify that the Subtotal, Tax, and Total automatically recalculate after editing the amount.</t>
  </si>
  <si>
    <t>Recalculation is correct with updated totals and tax values displayed.</t>
  </si>
  <si>
    <t>Click Save as Draft again.</t>
  </si>
  <si>
    <t>The system saves the bill successfully and displays a confirmation message.</t>
  </si>
  <si>
    <t>Confirm the saved bill in the Bills to Pay list.</t>
  </si>
  <si>
    <t>The bill appears with correct Supplier, Invoice Number, updated positive amount, and status Draft.</t>
  </si>
  <si>
    <t>TC4. Automate bill entry – Tax Recalculation After Data Edit</t>
  </si>
  <si>
    <t>To verify that when OCR-extracted amounts or tax fields (e.g., Tax Rate, Unit Price, or Quantity) are edited by the user, the system automatically recalculates Subtotal, Tax amount, and Total accurately using the updated values, without requiring a page refresh and while preserving correct rounding rules.</t>
  </si>
  <si>
    <t>Upload a valid invoice file that includes a taxable line item.</t>
  </si>
  <si>
    <t>Line item details and tax information are displayed in the Draft Bill screen.</t>
  </si>
  <si>
    <t>Modify a numeric value, such as Unit Price or Quantity, in one of the line items.</t>
  </si>
  <si>
    <t>The system accepts the edit in the field.</t>
  </si>
  <si>
    <t>Change the Tax Rate (e.g., from 5% to 10%, or from Tax Inclusive to Tax Exclusive).</t>
  </si>
  <si>
    <t>The new tax code selection is accepted.</t>
  </si>
  <si>
    <r>
      <t xml:space="preserve">Verify that </t>
    </r>
    <r>
      <rPr>
        <b/>
        <sz val="11"/>
        <color theme="1"/>
        <rFont val="Calibri"/>
        <family val="2"/>
        <scheme val="minor"/>
      </rPr>
      <t>Subtotal</t>
    </r>
    <r>
      <rPr>
        <sz val="11"/>
        <color theme="1"/>
        <rFont val="Calibri"/>
        <family val="2"/>
        <scheme val="minor"/>
      </rPr>
      <t xml:space="preserve">, </t>
    </r>
    <r>
      <rPr>
        <b/>
        <sz val="11"/>
        <color theme="1"/>
        <rFont val="Calibri"/>
        <family val="2"/>
        <scheme val="minor"/>
      </rPr>
      <t>Tax</t>
    </r>
    <r>
      <rPr>
        <sz val="11"/>
        <color theme="1"/>
        <rFont val="Calibri"/>
        <family val="2"/>
        <scheme val="minor"/>
      </rPr>
      <t xml:space="preserve">, and </t>
    </r>
    <r>
      <rPr>
        <b/>
        <sz val="11"/>
        <color theme="1"/>
        <rFont val="Calibri"/>
        <family val="2"/>
        <scheme val="minor"/>
      </rPr>
      <t>Total</t>
    </r>
    <r>
      <rPr>
        <sz val="11"/>
        <color theme="1"/>
        <rFont val="Calibri"/>
        <family val="2"/>
        <scheme val="minor"/>
      </rPr>
      <t xml:space="preserve"> values update automatically.</t>
    </r>
  </si>
  <si>
    <t>Subtotal, Tax, and Total recalculate instantly based on updated values.</t>
  </si>
  <si>
    <r>
      <t xml:space="preserve">Confirm correct </t>
    </r>
    <r>
      <rPr>
        <b/>
        <sz val="11"/>
        <color theme="1"/>
        <rFont val="Calibri"/>
        <family val="2"/>
        <scheme val="minor"/>
      </rPr>
      <t>rounding behavior</t>
    </r>
    <r>
      <rPr>
        <sz val="11"/>
        <color theme="1"/>
        <rFont val="Calibri"/>
        <family val="2"/>
        <scheme val="minor"/>
      </rPr>
      <t xml:space="preserve"> on recalculated totals.</t>
    </r>
  </si>
  <si>
    <t>Totals round to the nearest cent according to system rules.</t>
  </si>
  <si>
    <r>
      <t xml:space="preserve">Click </t>
    </r>
    <r>
      <rPr>
        <b/>
        <sz val="11"/>
        <color theme="1"/>
        <rFont val="Calibri"/>
        <family val="2"/>
        <scheme val="minor"/>
      </rPr>
      <t>Save as Draft</t>
    </r>
    <r>
      <rPr>
        <sz val="11"/>
        <color theme="1"/>
        <rFont val="Calibri"/>
        <family val="2"/>
        <scheme val="minor"/>
      </rPr>
      <t>.</t>
    </r>
  </si>
  <si>
    <t>The system saves the bill and displays a confirmation message.</t>
  </si>
  <si>
    <t>Navigate to the Bills to Pay list and review the saved bill.</t>
  </si>
  <si>
    <r>
      <t xml:space="preserve">The bill displays correct updated totals, tax amount, and </t>
    </r>
    <r>
      <rPr>
        <b/>
        <sz val="11"/>
        <color theme="1"/>
        <rFont val="Calibri"/>
        <family val="2"/>
        <scheme val="minor"/>
      </rPr>
      <t>Draft</t>
    </r>
    <r>
      <rPr>
        <sz val="11"/>
        <color theme="1"/>
        <rFont val="Calibri"/>
        <family val="2"/>
        <scheme val="minor"/>
      </rPr>
      <t xml:space="preserve"> status with the original attachment linked.</t>
    </r>
  </si>
  <si>
    <t>TC5. Automate bill entry – Save Extracted Draft and Edit Later</t>
  </si>
  <si>
    <t>To verify that a bill produced through automated invoice upload and OCR extraction can be saved as a Draft, reopened later, edited, and saved again without losing extracted data, attachment, or updated field values.</t>
  </si>
  <si>
    <r>
      <t xml:space="preserve">Click the option to </t>
    </r>
    <r>
      <rPr>
        <b/>
        <sz val="11"/>
        <color theme="1"/>
        <rFont val="Calibri"/>
        <family val="2"/>
        <scheme val="minor"/>
      </rPr>
      <t>Upload or Automate Bill Entry</t>
    </r>
    <r>
      <rPr>
        <sz val="11"/>
        <color theme="1"/>
        <rFont val="Calibri"/>
        <family val="2"/>
        <scheme val="minor"/>
      </rPr>
      <t>.</t>
    </r>
  </si>
  <si>
    <r>
      <t xml:space="preserve">The </t>
    </r>
    <r>
      <rPr>
        <b/>
        <sz val="11"/>
        <color theme="1"/>
        <rFont val="Calibri"/>
        <family val="2"/>
        <scheme val="minor"/>
      </rPr>
      <t>Upload Invoice</t>
    </r>
    <r>
      <rPr>
        <sz val="11"/>
        <color theme="1"/>
        <rFont val="Calibri"/>
        <family val="2"/>
        <scheme val="minor"/>
      </rPr>
      <t xml:space="preserve"> screen is displayed.</t>
    </r>
  </si>
  <si>
    <t>Upload a valid invoice file.</t>
  </si>
  <si>
    <r>
      <t xml:space="preserve">The file uploads successfully and displays an </t>
    </r>
    <r>
      <rPr>
        <b/>
        <sz val="11"/>
        <color theme="1"/>
        <rFont val="Calibri"/>
        <family val="2"/>
        <scheme val="minor"/>
      </rPr>
      <t>OCR Processing</t>
    </r>
    <r>
      <rPr>
        <sz val="11"/>
        <color theme="1"/>
        <rFont val="Calibri"/>
        <family val="2"/>
        <scheme val="minor"/>
      </rPr>
      <t xml:space="preserve"> indicator.</t>
    </r>
  </si>
  <si>
    <r>
      <t xml:space="preserve">Open the extracted </t>
    </r>
    <r>
      <rPr>
        <b/>
        <sz val="11"/>
        <color theme="1"/>
        <rFont val="Calibri"/>
        <family val="2"/>
        <scheme val="minor"/>
      </rPr>
      <t>Draft Bill</t>
    </r>
    <r>
      <rPr>
        <sz val="11"/>
        <color theme="1"/>
        <rFont val="Calibri"/>
        <family val="2"/>
        <scheme val="minor"/>
      </rPr>
      <t xml:space="preserve"> preview.</t>
    </r>
  </si>
  <si>
    <t>Bill fields (Supplier, Invoice Number, Date, Amount, and Line Items) are populated by OCR.</t>
  </si>
  <si>
    <r>
      <t xml:space="preserve">Click </t>
    </r>
    <r>
      <rPr>
        <b/>
        <sz val="11"/>
        <color theme="1"/>
        <rFont val="Calibri"/>
        <family val="2"/>
        <scheme val="minor"/>
      </rPr>
      <t>Save as Draft</t>
    </r>
    <r>
      <rPr>
        <sz val="11"/>
        <color theme="1"/>
        <rFont val="Calibri"/>
        <family val="2"/>
        <scheme val="minor"/>
      </rPr>
      <t xml:space="preserve"> without making any changes.</t>
    </r>
  </si>
  <si>
    <t>System saves the bill, displays confirmation, and keeps the invoice attachment linked.</t>
  </si>
  <si>
    <r>
      <t xml:space="preserve">Navigate back to the </t>
    </r>
    <r>
      <rPr>
        <b/>
        <sz val="11"/>
        <color theme="1"/>
        <rFont val="Calibri"/>
        <family val="2"/>
        <scheme val="minor"/>
      </rPr>
      <t>Bills to Pay</t>
    </r>
    <r>
      <rPr>
        <sz val="11"/>
        <color theme="1"/>
        <rFont val="Calibri"/>
        <family val="2"/>
        <scheme val="minor"/>
      </rPr>
      <t xml:space="preserve"> list.</t>
    </r>
  </si>
  <si>
    <r>
      <t xml:space="preserve">The bill appears in the list with </t>
    </r>
    <r>
      <rPr>
        <b/>
        <sz val="11"/>
        <color theme="1"/>
        <rFont val="Calibri"/>
        <family val="2"/>
        <scheme val="minor"/>
      </rPr>
      <t>Draft</t>
    </r>
    <r>
      <rPr>
        <sz val="11"/>
        <color theme="1"/>
        <rFont val="Calibri"/>
        <family val="2"/>
        <scheme val="minor"/>
      </rPr>
      <t xml:space="preserve"> status.</t>
    </r>
  </si>
  <si>
    <t>Reopen the saved draft bill.</t>
  </si>
  <si>
    <t>System loads the saved draft with all extracted data intact.</t>
  </si>
  <si>
    <t>Make one or more edits (e.g., update quantity, change supplier, or modify tax code).</t>
  </si>
  <si>
    <t>Fields accept valid edits and trigger recalculation where applicable.</t>
  </si>
  <si>
    <r>
      <t xml:space="preserve">Click </t>
    </r>
    <r>
      <rPr>
        <b/>
        <sz val="11"/>
        <color theme="1"/>
        <rFont val="Calibri"/>
        <family val="2"/>
        <scheme val="minor"/>
      </rPr>
      <t>Save</t>
    </r>
    <r>
      <rPr>
        <sz val="11"/>
        <color theme="1"/>
        <rFont val="Calibri"/>
        <family val="2"/>
        <scheme val="minor"/>
      </rPr>
      <t xml:space="preserve"> or </t>
    </r>
    <r>
      <rPr>
        <b/>
        <sz val="11"/>
        <color theme="1"/>
        <rFont val="Calibri"/>
        <family val="2"/>
        <scheme val="minor"/>
      </rPr>
      <t>Save as Draft</t>
    </r>
    <r>
      <rPr>
        <sz val="11"/>
        <color theme="1"/>
        <rFont val="Calibri"/>
        <family val="2"/>
        <scheme val="minor"/>
      </rPr>
      <t xml:space="preserve"> again.</t>
    </r>
  </si>
  <si>
    <t>System saves the updated bill successfully, showing a confirmation message.</t>
  </si>
  <si>
    <r>
      <t xml:space="preserve">Updated values appear correctly, attachment remains linked, and bill status remains </t>
    </r>
    <r>
      <rPr>
        <b/>
        <sz val="11"/>
        <color theme="1"/>
        <rFont val="Calibri"/>
        <family val="2"/>
        <scheme val="minor"/>
      </rPr>
      <t>Draft</t>
    </r>
    <r>
      <rPr>
        <sz val="11"/>
        <color theme="1"/>
        <rFont val="Calibri"/>
        <family val="2"/>
        <scheme val="minor"/>
      </rPr>
      <t>.</t>
    </r>
  </si>
  <si>
    <t>Verify the bill in the Bills to Pay list again.</t>
  </si>
  <si>
    <t>TC6.Automate bill entry – Adding a New Supplier During Extraction</t>
  </si>
  <si>
    <t>To verify that when OCR extraction identifies a supplier that does not already exist in the system, the user can create a new supplier during automated bill entry, and that all relevant supplier details are saved correctly and automatically associated with the bill being created.</t>
  </si>
  <si>
    <r>
      <t xml:space="preserve">Navigate to the </t>
    </r>
    <r>
      <rPr>
        <b/>
        <sz val="11"/>
        <color theme="1"/>
        <rFont val="Calibri"/>
        <family val="2"/>
        <scheme val="minor"/>
      </rPr>
      <t>Bills to Pay</t>
    </r>
    <r>
      <rPr>
        <sz val="11"/>
        <color theme="1"/>
        <rFont val="Calibri"/>
        <family val="2"/>
        <scheme val="minor"/>
      </rPr>
      <t xml:space="preserve"> section.</t>
    </r>
  </si>
  <si>
    <r>
      <t xml:space="preserve">Upload a valid invoice file with a supplier </t>
    </r>
    <r>
      <rPr>
        <b/>
        <sz val="11"/>
        <color theme="1"/>
        <rFont val="Calibri"/>
        <family val="2"/>
        <scheme val="minor"/>
      </rPr>
      <t>not currently in the system</t>
    </r>
    <r>
      <rPr>
        <sz val="11"/>
        <color theme="1"/>
        <rFont val="Calibri"/>
        <family val="2"/>
        <scheme val="minor"/>
      </rPr>
      <t>.</t>
    </r>
  </si>
  <si>
    <r>
      <t xml:space="preserve">The invoice uploads successfully and displays an </t>
    </r>
    <r>
      <rPr>
        <b/>
        <sz val="11"/>
        <color theme="1"/>
        <rFont val="Calibri"/>
        <family val="2"/>
        <scheme val="minor"/>
      </rPr>
      <t>OCR Processing</t>
    </r>
    <r>
      <rPr>
        <sz val="11"/>
        <color theme="1"/>
        <rFont val="Calibri"/>
        <family val="2"/>
        <scheme val="minor"/>
      </rPr>
      <t xml:space="preserve"> indicator.</t>
    </r>
  </si>
  <si>
    <t>Open the extracted bill preview once OCR processing completes.</t>
  </si>
  <si>
    <r>
      <t xml:space="preserve">Supplier name appears in the Supplier field but is flagged as </t>
    </r>
    <r>
      <rPr>
        <b/>
        <sz val="11"/>
        <color theme="1"/>
        <rFont val="Calibri"/>
        <family val="2"/>
        <scheme val="minor"/>
      </rPr>
      <t>not found / new supplier</t>
    </r>
    <r>
      <rPr>
        <sz val="11"/>
        <color theme="1"/>
        <rFont val="Calibri"/>
        <family val="2"/>
        <scheme val="minor"/>
      </rPr>
      <t>.</t>
    </r>
  </si>
  <si>
    <t>Click the option to Add New Supplier from the Supplier dropdown or message prompt.</t>
  </si>
  <si>
    <t>A new supplier entry form or dialog box is displayed.</t>
  </si>
  <si>
    <t>Enter required supplier details (e.g., Supplier Name, Address, Default Tax Rate).</t>
  </si>
  <si>
    <t>System accepts valid supplier data.</t>
  </si>
  <si>
    <t>Save the new supplier.</t>
  </si>
  <si>
    <t>Supplier is added to the system and becomes selectable in the bill creation screen.</t>
  </si>
  <si>
    <t>Verify that the new supplier is now auto-selected in the bill being created.</t>
  </si>
  <si>
    <t>Supplier field updates to reflect the newly added supplier.</t>
  </si>
  <si>
    <r>
      <t xml:space="preserve">Complete or verify extracted bill data and click </t>
    </r>
    <r>
      <rPr>
        <b/>
        <sz val="11"/>
        <color theme="1"/>
        <rFont val="Calibri"/>
        <family val="2"/>
        <scheme val="minor"/>
      </rPr>
      <t>Save as Draft</t>
    </r>
    <r>
      <rPr>
        <sz val="11"/>
        <color theme="1"/>
        <rFont val="Calibri"/>
        <family val="2"/>
        <scheme val="minor"/>
      </rPr>
      <t>.</t>
    </r>
  </si>
  <si>
    <t>System saves the bill with the new supplier, displays confirmation, and retains attachment.</t>
  </si>
  <si>
    <r>
      <t xml:space="preserve">Navigate back to the </t>
    </r>
    <r>
      <rPr>
        <b/>
        <sz val="11"/>
        <color theme="1"/>
        <rFont val="Calibri"/>
        <family val="2"/>
        <scheme val="minor"/>
      </rPr>
      <t>Bills to Pay</t>
    </r>
    <r>
      <rPr>
        <sz val="11"/>
        <color theme="1"/>
        <rFont val="Calibri"/>
        <family val="2"/>
        <scheme val="minor"/>
      </rPr>
      <t xml:space="preserve"> list and locate the saved bill.</t>
    </r>
  </si>
  <si>
    <r>
      <t xml:space="preserve">The bill appears with correct supplier name, accurate totals, and status </t>
    </r>
    <r>
      <rPr>
        <b/>
        <sz val="11"/>
        <color theme="1"/>
        <rFont val="Calibri"/>
        <family val="2"/>
        <scheme val="minor"/>
      </rPr>
      <t>Draft</t>
    </r>
    <r>
      <rPr>
        <sz val="11"/>
        <color theme="1"/>
        <rFont val="Calibri"/>
        <family val="2"/>
        <scheme val="minor"/>
      </rPr>
      <t>.</t>
    </r>
  </si>
  <si>
    <t>TC7. Automate bill entry – Duplicate Invoice Detection Warning</t>
  </si>
  <si>
    <t>To verify that when an invoice is uploaded that matches an existing bill (based on Supplier, Invoice Number, and Total Amount), the system correctly identifies it as a potential duplicate, displays a warning message, and prevents inadvertent creation of a second bill with the same invoice details.</t>
  </si>
  <si>
    <t>Verify an existing bill already exists with a known Supplier, Invoice Number, and Total Amount.</t>
  </si>
  <si>
    <r>
      <t xml:space="preserve">Upload an invoice file with </t>
    </r>
    <r>
      <rPr>
        <b/>
        <sz val="11"/>
        <color theme="1"/>
        <rFont val="Calibri"/>
        <family val="2"/>
        <scheme val="minor"/>
      </rPr>
      <t>identical details</t>
    </r>
    <r>
      <rPr>
        <sz val="11"/>
        <color theme="1"/>
        <rFont val="Calibri"/>
        <family val="2"/>
        <scheme val="minor"/>
      </rPr>
      <t xml:space="preserve"> to the existing bill.</t>
    </r>
  </si>
  <si>
    <t>System performs automatic duplicate check using Supplier + Invoice Number + Amount.</t>
  </si>
  <si>
    <t>Observe system behavior for duplicate handling.</t>
  </si>
  <si>
    <r>
      <t xml:space="preserve">User is presented with options (depending on UI design): </t>
    </r>
    <r>
      <rPr>
        <b/>
        <sz val="11"/>
        <color theme="1"/>
        <rFont val="Calibri"/>
        <family val="2"/>
        <scheme val="minor"/>
      </rPr>
      <t>View existing bill</t>
    </r>
    <r>
      <rPr>
        <sz val="11"/>
        <color theme="1"/>
        <rFont val="Calibri"/>
        <family val="2"/>
        <scheme val="minor"/>
      </rPr>
      <t xml:space="preserve"> OR </t>
    </r>
    <r>
      <rPr>
        <b/>
        <sz val="11"/>
        <color theme="1"/>
        <rFont val="Calibri"/>
        <family val="2"/>
        <scheme val="minor"/>
      </rPr>
      <t>Continue anyway (override)</t>
    </r>
    <r>
      <rPr>
        <sz val="11"/>
        <color theme="1"/>
        <rFont val="Calibri"/>
        <family val="2"/>
        <scheme val="minor"/>
      </rPr>
      <t>.</t>
    </r>
  </si>
  <si>
    <t>Select View existing bill option.</t>
  </si>
  <si>
    <r>
      <t xml:space="preserve">The </t>
    </r>
    <r>
      <rPr>
        <b/>
        <sz val="11"/>
        <color theme="1"/>
        <rFont val="Calibri"/>
        <family val="2"/>
        <scheme val="minor"/>
      </rPr>
      <t>Bills to Pay</t>
    </r>
    <r>
      <rPr>
        <sz val="11"/>
        <color theme="1"/>
        <rFont val="Calibri"/>
        <family val="2"/>
        <scheme val="minor"/>
      </rPr>
      <t xml:space="preserve"> dashboard is displayed.</t>
    </r>
  </si>
  <si>
    <r>
      <t xml:space="preserve">Existing bill is visible in the </t>
    </r>
    <r>
      <rPr>
        <b/>
        <sz val="11"/>
        <color theme="1"/>
        <rFont val="Calibri"/>
        <family val="2"/>
        <scheme val="minor"/>
      </rPr>
      <t>Bills to Pay</t>
    </r>
    <r>
      <rPr>
        <sz val="11"/>
        <color theme="1"/>
        <rFont val="Calibri"/>
        <family val="2"/>
        <scheme val="minor"/>
      </rPr>
      <t xml:space="preserve"> list.</t>
    </r>
  </si>
  <si>
    <r>
      <t xml:space="preserve">File uploads successfully and displays </t>
    </r>
    <r>
      <rPr>
        <b/>
        <sz val="11"/>
        <color theme="1"/>
        <rFont val="Calibri"/>
        <family val="2"/>
        <scheme val="minor"/>
      </rPr>
      <t>OCR Processing</t>
    </r>
    <r>
      <rPr>
        <sz val="11"/>
        <color theme="1"/>
        <rFont val="Calibri"/>
        <family val="2"/>
        <scheme val="minor"/>
      </rPr>
      <t xml:space="preserve"> status.</t>
    </r>
  </si>
  <si>
    <t>OCR populates Supplier, Invoice Number, Bill Date, and Amount fields.</t>
  </si>
  <si>
    <t>Potential duplicate detection is triggered.</t>
  </si>
  <si>
    <r>
      <t xml:space="preserve">A warning message is displayed (e.g., </t>
    </r>
    <r>
      <rPr>
        <b/>
        <sz val="11"/>
        <color theme="1"/>
        <rFont val="Calibri"/>
        <family val="2"/>
        <scheme val="minor"/>
      </rPr>
      <t>“Possible duplicate bill detected”</t>
    </r>
    <r>
      <rPr>
        <sz val="11"/>
        <color theme="1"/>
        <rFont val="Calibri"/>
        <family val="2"/>
        <scheme val="minor"/>
      </rPr>
      <t>).</t>
    </r>
  </si>
  <si>
    <t>Both options are visible and clearly labeled (if supported by requirements).</t>
  </si>
  <si>
    <t>System navigates to or highlights the existing bill details.</t>
  </si>
  <si>
    <t>TC8. Automate bill entry – File Attachment Persistence &amp; Viewer</t>
  </si>
  <si>
    <t>To verify that the invoice file uploaded through automated bill entry remains permanently attached to the bill record, can be viewed or downloaded without corruption, and remains present after drafts, edits, or status changes.</t>
  </si>
  <si>
    <t>Navigate back to the Bills to Pay list and open the saved draft bill.</t>
  </si>
  <si>
    <t>Click the View or Preview option on the attachment.</t>
  </si>
  <si>
    <t>Click Download attachment.</t>
  </si>
  <si>
    <r>
      <t xml:space="preserve">Edit bill details (e.g., line item change or tax update) and </t>
    </r>
    <r>
      <rPr>
        <b/>
        <sz val="11"/>
        <color theme="1"/>
        <rFont val="Calibri"/>
        <family val="2"/>
        <scheme val="minor"/>
      </rPr>
      <t>Save</t>
    </r>
    <r>
      <rPr>
        <sz val="11"/>
        <color theme="1"/>
        <rFont val="Calibri"/>
        <family val="2"/>
        <scheme val="minor"/>
      </rPr>
      <t xml:space="preserve"> again.</t>
    </r>
  </si>
  <si>
    <r>
      <t xml:space="preserve">Change bill status to </t>
    </r>
    <r>
      <rPr>
        <b/>
        <sz val="11"/>
        <color theme="1"/>
        <rFont val="Calibri"/>
        <family val="2"/>
        <scheme val="minor"/>
      </rPr>
      <t>Awaiting Approval / Submitted</t>
    </r>
    <r>
      <rPr>
        <sz val="11"/>
        <color theme="1"/>
        <rFont val="Calibri"/>
        <family val="2"/>
        <scheme val="minor"/>
      </rPr>
      <t>.</t>
    </r>
  </si>
  <si>
    <t>File uploads successfully and shows OCR Processing status.</t>
  </si>
  <si>
    <t>The original invoice appears as a linked Attachment in the Draft Bill screen.</t>
  </si>
  <si>
    <t>Bill saves successfully; a confirmation message is displayed.</t>
  </si>
  <si>
    <t>The same attachment is still visible and linked.</t>
  </si>
  <si>
    <t>The invoice opens in a document viewer with correct content displayed.</t>
  </si>
  <si>
    <t>File downloads successfully and opens without corruption.</t>
  </si>
  <si>
    <t>Attachment remains linked and unchanged.</t>
  </si>
  <si>
    <t>Attachment persists and remains viewable in the approved/submitted bill view.</t>
  </si>
  <si>
    <t>TC9. Automate bill entry: Assigning Tracking Categories After OCR</t>
  </si>
  <si>
    <t>To verify that once OCR extracts bill details, the user can assign or modify tracking categories (e.g., department, cost center, project) to the bill or line items, and these selections are saved, persisted, and visible in reports or list views.</t>
  </si>
  <si>
    <t>Upload a valid invoice file and wait for extraction.</t>
  </si>
  <si>
    <t>OCR processes successfully; bill fields populate in the Draft screen.</t>
  </si>
  <si>
    <t>Line items and totals appear correctly.</t>
  </si>
  <si>
    <t>Locate the Tracking Category dropdown at bill or line level (e.g., Department / Project).</t>
  </si>
  <si>
    <t>Dropdown populates with valid category values.</t>
  </si>
  <si>
    <t>Select one or more tracking categories for the bill or specific line items.</t>
  </si>
  <si>
    <t>Selection is accepted and displayed immediately in the field.</t>
  </si>
  <si>
    <t>System saves tracking selections and displays confirmation.</t>
  </si>
  <si>
    <r>
      <t xml:space="preserve">Navigate back to </t>
    </r>
    <r>
      <rPr>
        <b/>
        <sz val="11"/>
        <color theme="1"/>
        <rFont val="Calibri"/>
        <family val="2"/>
        <scheme val="minor"/>
      </rPr>
      <t>Bills to Pay</t>
    </r>
    <r>
      <rPr>
        <sz val="11"/>
        <color theme="1"/>
        <rFont val="Calibri"/>
        <family val="2"/>
        <scheme val="minor"/>
      </rPr>
      <t xml:space="preserve"> and reopen the saved bill.</t>
    </r>
  </si>
  <si>
    <t>Selected tracking categories remain populated and linked to the bill.</t>
  </si>
  <si>
    <t>Edit tracking categories (add, change, or remove).</t>
  </si>
  <si>
    <t>System updates values instantly.</t>
  </si>
  <si>
    <t>Save and verify persistence again.</t>
  </si>
  <si>
    <t>Updated selections persist and appear in list views or relevant reports.</t>
  </si>
  <si>
    <t>TC10. Automate bill entry: Future Due Date Validation and Approval</t>
  </si>
  <si>
    <t>To verify that when OCR extracts a Due Date that is significantly in the future (or when the user edits the Due Date), the system correctly validates the date, prevents unrealistic or invalid dates, and allows approval only when the Due Date is within an acceptable range.</t>
  </si>
  <si>
    <t>The Upload Invoice upload screen is displayed.</t>
  </si>
  <si>
    <t>Upload a valid invoice file where OCR extracts a future Due Date (e.g., 12+ months ahead).</t>
  </si>
  <si>
    <t>OCR completes and displays extracted bill data.</t>
  </si>
  <si>
    <t>Review the extracted Bill Date and Due Date.</t>
  </si>
  <si>
    <t>Due Date is shown and can be edited.</t>
  </si>
  <si>
    <t>Attempt to save the bill with an unreasonably future Due Date (e.g., 2–3 years ahead).</t>
  </si>
  <si>
    <t>System displays a validation message (e.g., “Due Date cannot be more than 12 months after Bill Date”).</t>
  </si>
  <si>
    <t>Edit the Due Date to a valid value within allowed range.</t>
  </si>
  <si>
    <t>System accepts the updated date.</t>
  </si>
  <si>
    <r>
      <t xml:space="preserve">Click </t>
    </r>
    <r>
      <rPr>
        <b/>
        <sz val="11"/>
        <color theme="1"/>
        <rFont val="Calibri"/>
        <family val="2"/>
        <scheme val="minor"/>
      </rPr>
      <t>Submit for Approval</t>
    </r>
    <r>
      <rPr>
        <sz val="11"/>
        <color theme="1"/>
        <rFont val="Calibri"/>
        <family val="2"/>
        <scheme val="minor"/>
      </rPr>
      <t xml:space="preserve"> or </t>
    </r>
    <r>
      <rPr>
        <b/>
        <sz val="11"/>
        <color theme="1"/>
        <rFont val="Calibri"/>
        <family val="2"/>
        <scheme val="minor"/>
      </rPr>
      <t>Approve</t>
    </r>
    <r>
      <rPr>
        <sz val="11"/>
        <color theme="1"/>
        <rFont val="Calibri"/>
        <family val="2"/>
        <scheme val="minor"/>
      </rPr>
      <t xml:space="preserve"> (if user has permissions).</t>
    </r>
  </si>
  <si>
    <t>System allows approval since all validations are satisfied.</t>
  </si>
  <si>
    <t>Navigate back to the Bills to Pay list.</t>
  </si>
  <si>
    <t>Bill displays Awaiting Approval or Submitted status.</t>
  </si>
  <si>
    <t>Reopen the approved/submitted bill.</t>
  </si>
  <si>
    <t>Bill is read-only or has limited edit controls depending on role permissions.</t>
  </si>
  <si>
    <t>Confirm Due Date is still correctly stored and visible.</t>
  </si>
  <si>
    <t>Due Date remains accurate and consistent across list view and bill view.</t>
  </si>
  <si>
    <t>Cycle 10</t>
  </si>
  <si>
    <t>TC6. Automate bill entry – Adding a New Supplier During Extraction</t>
  </si>
  <si>
    <t>TC9. Automate bill entry – Assigning Tracking Categories after OCR</t>
  </si>
  <si>
    <t>TC10. Automate bill entry – Future Due Date Validation and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</si>
</sst>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20"/>
      <color rgb="FF000000"/>
      <name val="Arial Black"/>
      <family val="2"/>
    </font>
    <font>
      <sz val="14"/>
      <color theme="1"/>
      <name val="Arial"/>
      <family val="2"/>
    </font>
    <font>
      <b/>
      <sz val="14"/>
      <color theme="1"/>
      <name val="Arial"/>
      <family val="2"/>
    </font>
    <font>
      <b/>
      <sz val="10"/>
      <color theme="1"/>
      <name val="Arial"/>
      <family val="2"/>
    </font>
    <font>
      <sz val="11"/>
      <name val="Calibri"/>
      <family val="2"/>
    </font>
    <font>
      <sz val="10"/>
      <color theme="1"/>
      <name val="Arial"/>
      <family val="2"/>
    </font>
    <font>
      <sz val="11"/>
      <color theme="1"/>
      <name val="Calibri"/>
      <family val="2"/>
    </font>
    <font>
      <sz val="11"/>
      <color theme="1"/>
      <name val="Arial"/>
      <family val="2"/>
    </font>
    <font>
      <b/>
      <sz val="11"/>
      <color theme="1"/>
      <name val="Arial"/>
      <family val="2"/>
    </font>
    <font>
      <sz val="13"/>
      <color theme="1"/>
      <name val="Arial"/>
      <family val="2"/>
    </font>
    <font>
      <b/>
      <sz val="11"/>
      <color rgb="FF000000"/>
      <name val="Calibri"/>
      <family val="2"/>
      <scheme val="minor"/>
    </font>
    <font>
      <sz val="11"/>
      <color rgb="FF000000"/>
      <name val="Calibri"/>
      <family val="2"/>
      <scheme val="minor"/>
    </font>
    <font>
      <b/>
      <u/>
      <sz val="11"/>
      <color rgb="FF000000"/>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theme="0"/>
        <bgColor theme="0"/>
      </patternFill>
    </fill>
    <fill>
      <patternFill patternType="solid">
        <fgColor rgb="FFC0C0C0"/>
        <bgColor rgb="FFC0C0C0"/>
      </patternFill>
    </fill>
    <fill>
      <patternFill patternType="solid">
        <fgColor rgb="FFFFFFFF"/>
        <bgColor rgb="FF000000"/>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diagonal/>
    </border>
    <border>
      <left style="double">
        <color rgb="FF000000"/>
      </left>
      <right/>
      <top style="thin">
        <color rgb="FF000000"/>
      </top>
      <bottom style="thin">
        <color rgb="FF000000"/>
      </bottom>
      <diagonal/>
    </border>
    <border>
      <left/>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double">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double">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
      <left/>
      <right style="thin">
        <color rgb="FF000000"/>
      </right>
      <top/>
      <bottom/>
      <diagonal/>
    </border>
    <border>
      <left style="thin">
        <color indexed="64"/>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right/>
      <top style="thin">
        <color rgb="FF000000"/>
      </top>
      <bottom style="thin">
        <color indexed="64"/>
      </bottom>
      <diagonal/>
    </border>
    <border>
      <left style="thin">
        <color auto="1"/>
      </left>
      <right style="thin">
        <color auto="1"/>
      </right>
      <top/>
      <bottom/>
      <diagonal/>
    </border>
  </borders>
  <cellStyleXfs count="2">
    <xf numFmtId="0" fontId="0" fillId="0" borderId="0"/>
    <xf numFmtId="0" fontId="3" fillId="0" borderId="0"/>
  </cellStyleXfs>
  <cellXfs count="147">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4" borderId="13" xfId="0" applyFont="1" applyFill="1" applyBorder="1" applyAlignment="1">
      <alignment horizontal="center" vertical="center" wrapText="1"/>
    </xf>
    <xf numFmtId="0" fontId="11" fillId="5" borderId="0" xfId="0" applyFont="1" applyFill="1" applyAlignment="1">
      <alignment horizontal="left" vertical="top" wrapText="1"/>
    </xf>
    <xf numFmtId="0" fontId="12" fillId="5" borderId="0" xfId="0" applyFont="1" applyFill="1" applyAlignment="1">
      <alignment horizontal="left" vertical="top" wrapText="1"/>
    </xf>
    <xf numFmtId="0" fontId="15" fillId="7" borderId="0" xfId="0" applyFont="1" applyFill="1" applyAlignment="1">
      <alignment horizontal="left"/>
    </xf>
    <xf numFmtId="0" fontId="16" fillId="7" borderId="0" xfId="0" applyFont="1" applyFill="1"/>
    <xf numFmtId="0" fontId="20" fillId="0" borderId="13" xfId="0" applyFont="1" applyBorder="1" applyAlignment="1">
      <alignment horizontal="center" textRotation="90"/>
    </xf>
    <xf numFmtId="0" fontId="20" fillId="0" borderId="20" xfId="0" applyFont="1" applyBorder="1" applyAlignment="1">
      <alignment horizontal="center" textRotation="90"/>
    </xf>
    <xf numFmtId="0" fontId="20" fillId="0" borderId="21" xfId="0" applyFont="1" applyBorder="1" applyAlignment="1">
      <alignment horizontal="center" textRotation="90"/>
    </xf>
    <xf numFmtId="0" fontId="21" fillId="0" borderId="21" xfId="0" applyFont="1" applyBorder="1" applyAlignment="1">
      <alignment horizontal="center" textRotation="90"/>
    </xf>
    <xf numFmtId="0" fontId="21" fillId="0" borderId="19" xfId="0" applyFont="1" applyBorder="1" applyAlignment="1">
      <alignment horizontal="center" textRotation="90"/>
    </xf>
    <xf numFmtId="0" fontId="20" fillId="0" borderId="22" xfId="0" applyFont="1" applyBorder="1" applyAlignment="1">
      <alignment horizontal="center" textRotation="90"/>
    </xf>
    <xf numFmtId="0" fontId="20" fillId="0" borderId="19" xfId="0" applyFont="1" applyBorder="1" applyAlignment="1">
      <alignment horizontal="left" textRotation="90"/>
    </xf>
    <xf numFmtId="0" fontId="21" fillId="0" borderId="20" xfId="0" applyFont="1" applyBorder="1"/>
    <xf numFmtId="0" fontId="20" fillId="0" borderId="19" xfId="0" applyFont="1" applyBorder="1" applyAlignment="1">
      <alignment horizontal="center"/>
    </xf>
    <xf numFmtId="0" fontId="20" fillId="0" borderId="22" xfId="0" applyFont="1" applyBorder="1" applyAlignment="1">
      <alignment horizontal="center"/>
    </xf>
    <xf numFmtId="0" fontId="20" fillId="0" borderId="20" xfId="0" applyFont="1" applyBorder="1" applyAlignment="1">
      <alignment horizontal="center"/>
    </xf>
    <xf numFmtId="0" fontId="20" fillId="0" borderId="13" xfId="0" applyFont="1" applyBorder="1" applyAlignment="1">
      <alignment horizontal="center"/>
    </xf>
    <xf numFmtId="0" fontId="20" fillId="0" borderId="21" xfId="0" applyFont="1" applyBorder="1" applyAlignment="1">
      <alignment horizontal="center"/>
    </xf>
    <xf numFmtId="0" fontId="22" fillId="0" borderId="22" xfId="0" applyFont="1" applyBorder="1" applyAlignment="1">
      <alignment horizontal="center"/>
    </xf>
    <xf numFmtId="0" fontId="21" fillId="0" borderId="14" xfId="0" applyFont="1" applyBorder="1"/>
    <xf numFmtId="0" fontId="20" fillId="0" borderId="23" xfId="0" applyFont="1" applyBorder="1" applyAlignment="1">
      <alignment horizontal="center"/>
    </xf>
    <xf numFmtId="0" fontId="22" fillId="0" borderId="13" xfId="0" applyFont="1" applyBorder="1" applyAlignment="1">
      <alignment horizontal="center"/>
    </xf>
    <xf numFmtId="0" fontId="23" fillId="8" borderId="14" xfId="0" applyFont="1" applyFill="1" applyBorder="1"/>
    <xf numFmtId="0" fontId="20" fillId="8" borderId="24" xfId="0" applyFont="1" applyFill="1" applyBorder="1" applyAlignment="1">
      <alignment horizontal="center"/>
    </xf>
    <xf numFmtId="0" fontId="20" fillId="8" borderId="25" xfId="0" applyFont="1" applyFill="1" applyBorder="1" applyAlignment="1">
      <alignment horizontal="center"/>
    </xf>
    <xf numFmtId="0" fontId="20" fillId="8" borderId="14" xfId="0" applyFont="1" applyFill="1" applyBorder="1" applyAlignment="1">
      <alignment horizontal="center"/>
    </xf>
    <xf numFmtId="0" fontId="20" fillId="8" borderId="22" xfId="0" applyFont="1" applyFill="1" applyBorder="1" applyAlignment="1">
      <alignment horizontal="center"/>
    </xf>
    <xf numFmtId="0" fontId="20" fillId="8" borderId="13" xfId="0" applyFont="1" applyFill="1" applyBorder="1" applyAlignment="1">
      <alignment horizontal="center"/>
    </xf>
    <xf numFmtId="0" fontId="20" fillId="8" borderId="23" xfId="0" applyFont="1" applyFill="1" applyBorder="1" applyAlignment="1">
      <alignment horizontal="center"/>
    </xf>
    <xf numFmtId="0" fontId="20" fillId="0" borderId="25" xfId="0" applyFont="1" applyBorder="1" applyAlignment="1">
      <alignment horizontal="center"/>
    </xf>
    <xf numFmtId="0" fontId="20" fillId="0" borderId="14" xfId="0" applyFont="1" applyBorder="1" applyAlignment="1">
      <alignment horizontal="center"/>
    </xf>
    <xf numFmtId="0" fontId="22" fillId="0" borderId="25" xfId="0" applyFont="1" applyBorder="1" applyAlignment="1">
      <alignment horizontal="center"/>
    </xf>
    <xf numFmtId="0" fontId="21" fillId="0" borderId="20" xfId="0" applyFont="1" applyBorder="1" applyAlignment="1">
      <alignment vertical="top"/>
    </xf>
    <xf numFmtId="0" fontId="20" fillId="5" borderId="20" xfId="0" applyFont="1" applyFill="1" applyBorder="1" applyAlignment="1">
      <alignment vertical="top" wrapText="1"/>
    </xf>
    <xf numFmtId="0" fontId="20" fillId="0" borderId="22" xfId="0" applyFont="1" applyBorder="1" applyAlignment="1">
      <alignment horizontal="center" vertical="center" wrapText="1"/>
    </xf>
    <xf numFmtId="0" fontId="20" fillId="0" borderId="21" xfId="0" applyFont="1" applyBorder="1" applyAlignment="1">
      <alignment horizontal="center" vertical="center"/>
    </xf>
    <xf numFmtId="0" fontId="20" fillId="0" borderId="13" xfId="0" applyFont="1" applyBorder="1" applyAlignment="1">
      <alignment horizontal="center" vertical="center"/>
    </xf>
    <xf numFmtId="0" fontId="22" fillId="0" borderId="13" xfId="0" applyFont="1" applyBorder="1" applyAlignment="1">
      <alignment horizontal="center" vertical="center"/>
    </xf>
    <xf numFmtId="0" fontId="20" fillId="0" borderId="20" xfId="0" applyFont="1" applyBorder="1" applyAlignment="1">
      <alignment vertical="top" wrapText="1"/>
    </xf>
    <xf numFmtId="0" fontId="22" fillId="0" borderId="21" xfId="0" applyFont="1" applyBorder="1" applyAlignment="1">
      <alignment horizontal="center"/>
    </xf>
    <xf numFmtId="0" fontId="20" fillId="2" borderId="16" xfId="0" applyFont="1" applyFill="1" applyBorder="1" applyAlignment="1">
      <alignment horizontal="center" textRotation="90"/>
    </xf>
    <xf numFmtId="0" fontId="20" fillId="2" borderId="22" xfId="0" applyFont="1" applyFill="1" applyBorder="1" applyAlignment="1">
      <alignment horizontal="center"/>
    </xf>
    <xf numFmtId="0" fontId="20" fillId="2" borderId="22" xfId="0" applyFont="1" applyFill="1" applyBorder="1" applyAlignment="1">
      <alignment horizontal="center" vertical="center" wrapText="1"/>
    </xf>
    <xf numFmtId="0" fontId="22" fillId="3" borderId="13" xfId="0" applyFont="1" applyFill="1" applyBorder="1" applyAlignment="1">
      <alignment horizontal="center"/>
    </xf>
    <xf numFmtId="0" fontId="22" fillId="3" borderId="25" xfId="0" applyFont="1" applyFill="1" applyBorder="1" applyAlignment="1">
      <alignment horizontal="center"/>
    </xf>
    <xf numFmtId="0" fontId="22" fillId="3" borderId="13" xfId="0" applyFont="1" applyFill="1" applyBorder="1" applyAlignment="1">
      <alignment horizontal="center" vertical="center"/>
    </xf>
    <xf numFmtId="0" fontId="24" fillId="7" borderId="13" xfId="0" applyFont="1" applyFill="1" applyBorder="1" applyAlignment="1">
      <alignment horizontal="left" vertical="center" wrapText="1"/>
    </xf>
    <xf numFmtId="0" fontId="1" fillId="0" borderId="0" xfId="0" applyFont="1"/>
    <xf numFmtId="0" fontId="25" fillId="9" borderId="0" xfId="0" applyFont="1" applyFill="1" applyAlignment="1">
      <alignment horizontal="right"/>
    </xf>
    <xf numFmtId="0" fontId="26" fillId="9" borderId="0" xfId="0" applyFont="1" applyFill="1" applyAlignment="1">
      <alignment horizontal="left" vertical="top"/>
    </xf>
    <xf numFmtId="0" fontId="26" fillId="0" borderId="0" xfId="0" applyFont="1"/>
    <xf numFmtId="0" fontId="26" fillId="9" borderId="0" xfId="0" applyFont="1" applyFill="1" applyAlignment="1">
      <alignment horizontal="center"/>
    </xf>
    <xf numFmtId="0" fontId="25" fillId="0" borderId="0" xfId="0" applyFont="1"/>
    <xf numFmtId="0" fontId="27" fillId="9" borderId="0" xfId="0" applyFont="1" applyFill="1" applyAlignment="1">
      <alignment horizontal="right"/>
    </xf>
    <xf numFmtId="0" fontId="26" fillId="9" borderId="0" xfId="0" applyFont="1" applyFill="1"/>
    <xf numFmtId="0" fontId="26" fillId="9" borderId="0" xfId="0" applyFont="1" applyFill="1" applyAlignment="1">
      <alignment vertical="top" wrapText="1"/>
    </xf>
    <xf numFmtId="0" fontId="25" fillId="9" borderId="1" xfId="0" applyFont="1" applyFill="1" applyBorder="1" applyAlignment="1">
      <alignment horizontal="center"/>
    </xf>
    <xf numFmtId="0" fontId="25" fillId="9" borderId="3" xfId="0" applyFont="1" applyFill="1" applyBorder="1"/>
    <xf numFmtId="0" fontId="25" fillId="9" borderId="3" xfId="0" applyFont="1" applyFill="1" applyBorder="1" applyAlignment="1">
      <alignment vertical="top" wrapText="1"/>
    </xf>
    <xf numFmtId="1" fontId="26" fillId="9" borderId="31" xfId="0" applyNumberFormat="1" applyFont="1" applyFill="1" applyBorder="1" applyAlignment="1">
      <alignment horizontal="center" vertical="top" wrapText="1"/>
    </xf>
    <xf numFmtId="0" fontId="26" fillId="9" borderId="11" xfId="0" applyFont="1" applyFill="1" applyBorder="1" applyAlignment="1">
      <alignment vertical="top" wrapText="1"/>
    </xf>
    <xf numFmtId="14" fontId="26" fillId="9" borderId="1" xfId="0" applyNumberFormat="1" applyFont="1" applyFill="1" applyBorder="1" applyAlignment="1">
      <alignment vertical="top"/>
    </xf>
    <xf numFmtId="0" fontId="14" fillId="6" borderId="0" xfId="0" applyFont="1" applyFill="1" applyAlignment="1">
      <alignment horizontal="center"/>
    </xf>
    <xf numFmtId="0" fontId="18" fillId="0" borderId="15" xfId="0" applyFont="1" applyBorder="1" applyAlignment="1">
      <alignment horizontal="center" vertical="center" wrapText="1"/>
    </xf>
    <xf numFmtId="0" fontId="19" fillId="0" borderId="16" xfId="0" applyFont="1" applyBorder="1"/>
    <xf numFmtId="0" fontId="5" fillId="3" borderId="0" xfId="0" applyFont="1" applyFill="1" applyAlignment="1">
      <alignment horizontal="center"/>
    </xf>
    <xf numFmtId="0" fontId="17" fillId="0" borderId="14" xfId="0" applyFont="1" applyBorder="1" applyAlignment="1">
      <alignment horizontal="center" vertical="center" wrapText="1"/>
    </xf>
    <xf numFmtId="0" fontId="19" fillId="0" borderId="18" xfId="0" applyFont="1" applyBorder="1"/>
    <xf numFmtId="0" fontId="19" fillId="0" borderId="17" xfId="0" applyFont="1" applyBorder="1"/>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4" xfId="0" applyFill="1" applyBorder="1" applyAlignment="1">
      <alignment horizontal="left" vertical="top"/>
    </xf>
    <xf numFmtId="0" fontId="26" fillId="9" borderId="2" xfId="0" applyFont="1" applyFill="1" applyBorder="1" applyAlignment="1">
      <alignment horizontal="left" vertical="top"/>
    </xf>
    <xf numFmtId="0" fontId="26" fillId="9" borderId="26" xfId="0" applyFont="1" applyFill="1" applyBorder="1" applyAlignment="1">
      <alignment horizontal="left" vertical="top"/>
    </xf>
    <xf numFmtId="0" fontId="26" fillId="9" borderId="4" xfId="0" applyFont="1" applyFill="1" applyBorder="1" applyAlignment="1">
      <alignment horizontal="left" vertical="top" wrapText="1"/>
    </xf>
    <xf numFmtId="0" fontId="26" fillId="9" borderId="27" xfId="0" applyFont="1" applyFill="1" applyBorder="1" applyAlignment="1">
      <alignment horizontal="left" vertical="top" wrapText="1"/>
    </xf>
    <xf numFmtId="0" fontId="26" fillId="9" borderId="7" xfId="0" applyFont="1" applyFill="1" applyBorder="1" applyAlignment="1">
      <alignment horizontal="left" vertical="top" wrapText="1"/>
    </xf>
    <xf numFmtId="0" fontId="26" fillId="9" borderId="28" xfId="0" applyFont="1" applyFill="1" applyBorder="1" applyAlignment="1">
      <alignment horizontal="left" vertical="top" wrapText="1"/>
    </xf>
    <xf numFmtId="0" fontId="26" fillId="9" borderId="29" xfId="0" applyFont="1" applyFill="1" applyBorder="1" applyAlignment="1">
      <alignment horizontal="left" vertical="top" wrapText="1"/>
    </xf>
    <xf numFmtId="0" fontId="26" fillId="9" borderId="30" xfId="0" applyFont="1" applyFill="1" applyBorder="1" applyAlignment="1">
      <alignment horizontal="left" vertical="top" wrapText="1"/>
    </xf>
    <xf numFmtId="0" fontId="26" fillId="9" borderId="32" xfId="0" applyFont="1" applyFill="1" applyBorder="1" applyAlignment="1">
      <alignment horizontal="center"/>
    </xf>
    <xf numFmtId="0" fontId="26" fillId="9" borderId="4" xfId="0" applyFont="1" applyFill="1" applyBorder="1" applyAlignment="1">
      <alignment horizontal="left" vertical="top"/>
    </xf>
    <xf numFmtId="0" fontId="26" fillId="9" borderId="27" xfId="0" applyFont="1" applyFill="1" applyBorder="1" applyAlignment="1">
      <alignment horizontal="left" vertical="top"/>
    </xf>
    <xf numFmtId="0" fontId="26" fillId="9" borderId="7" xfId="0" applyFont="1" applyFill="1" applyBorder="1" applyAlignment="1">
      <alignment horizontal="left" vertical="top"/>
    </xf>
    <xf numFmtId="0" fontId="26" fillId="9" borderId="28" xfId="0" applyFont="1" applyFill="1" applyBorder="1" applyAlignment="1">
      <alignment horizontal="left" vertical="top"/>
    </xf>
    <xf numFmtId="0" fontId="26" fillId="9" borderId="29" xfId="0" applyFont="1" applyFill="1" applyBorder="1" applyAlignment="1">
      <alignment horizontal="left" vertical="top"/>
    </xf>
    <xf numFmtId="0" fontId="26" fillId="9" borderId="30" xfId="0" applyFont="1" applyFill="1" applyBorder="1" applyAlignment="1">
      <alignment horizontal="left" vertical="top"/>
    </xf>
    <xf numFmtId="0" fontId="22" fillId="2" borderId="19" xfId="0" applyFont="1" applyFill="1" applyBorder="1" applyAlignment="1">
      <alignment horizontal="center"/>
    </xf>
    <xf numFmtId="0" fontId="22" fillId="2" borderId="13" xfId="0" applyFont="1" applyFill="1" applyBorder="1" applyAlignment="1">
      <alignment horizontal="center"/>
    </xf>
    <xf numFmtId="0" fontId="22" fillId="2" borderId="25" xfId="0" applyFont="1" applyFill="1" applyBorder="1" applyAlignment="1">
      <alignment horizontal="center"/>
    </xf>
    <xf numFmtId="0" fontId="22" fillId="2" borderId="13" xfId="0" applyFont="1" applyFill="1" applyBorder="1" applyAlignment="1">
      <alignment horizontal="center" vertical="center"/>
    </xf>
    <xf numFmtId="0" fontId="22" fillId="3" borderId="22" xfId="0" applyFont="1" applyFill="1" applyBorder="1" applyAlignment="1">
      <alignment horizontal="center"/>
    </xf>
    <xf numFmtId="0" fontId="0" fillId="0" borderId="0" xfId="0" applyAlignment="1">
      <alignment horizontal="center"/>
    </xf>
    <xf numFmtId="0" fontId="0" fillId="0" borderId="33" xfId="0" applyFill="1" applyBorder="1"/>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605928</xdr:colOff>
      <xdr:row>29</xdr:row>
      <xdr:rowOff>152400</xdr:rowOff>
    </xdr:to>
    <xdr:pic>
      <xdr:nvPicPr>
        <xdr:cNvPr id="4097" name="Picture 1">
          <a:extLst>
            <a:ext uri="{FF2B5EF4-FFF2-40B4-BE49-F238E27FC236}">
              <a16:creationId xmlns:a16="http://schemas.microsoft.com/office/drawing/2014/main" id="{00000000-0008-0000-0100-0000011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09600" y="190500"/>
          <a:ext cx="6092328" cy="5486400"/>
        </a:xfrm>
        <a:prstGeom prst="rect">
          <a:avLst/>
        </a:prstGeom>
        <a:noFill/>
        <a:ln w="1">
          <a:noFill/>
          <a:miter lim="800000"/>
          <a:headEnd/>
          <a:tailEnd type="none" w="med" len="med"/>
        </a:ln>
        <a:effectLst/>
      </xdr:spPr>
    </xdr:pic>
    <xdr:clientData/>
  </xdr:twoCellAnchor>
  <xdr:twoCellAnchor editAs="oneCell">
    <xdr:from>
      <xdr:col>0</xdr:col>
      <xdr:colOff>152894</xdr:colOff>
      <xdr:row>0</xdr:row>
      <xdr:rowOff>16283</xdr:rowOff>
    </xdr:from>
    <xdr:to>
      <xdr:col>27</xdr:col>
      <xdr:colOff>537307</xdr:colOff>
      <xdr:row>60</xdr:row>
      <xdr:rowOff>140282</xdr:rowOff>
    </xdr:to>
    <xdr:pic>
      <xdr:nvPicPr>
        <xdr:cNvPr id="4" name="Picture 3">
          <a:extLst>
            <a:ext uri="{FF2B5EF4-FFF2-40B4-BE49-F238E27FC236}">
              <a16:creationId xmlns:a16="http://schemas.microsoft.com/office/drawing/2014/main" id="{F8408DF4-60C1-DB5D-F3FD-92E71E1074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52894" y="16283"/>
          <a:ext cx="19287875" cy="1184707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28" sqref="B28"/>
    </sheetView>
  </sheetViews>
  <sheetFormatPr baseColWidth="10" defaultColWidth="8.83203125" defaultRowHeight="15" x14ac:dyDescent="0.2"/>
  <cols>
    <col min="1" max="1" width="22" customWidth="1"/>
    <col min="2" max="2" width="134.5" customWidth="1"/>
  </cols>
  <sheetData>
    <row r="1" spans="1:2" ht="19" x14ac:dyDescent="0.25">
      <c r="A1" s="84" t="s">
        <v>40</v>
      </c>
      <c r="B1" s="84"/>
    </row>
    <row r="3" spans="1:2" x14ac:dyDescent="0.2">
      <c r="A3" s="19" t="s">
        <v>41</v>
      </c>
      <c r="B3" s="19" t="s">
        <v>42</v>
      </c>
    </row>
    <row r="4" spans="1:2" x14ac:dyDescent="0.2">
      <c r="A4" s="19"/>
      <c r="B4" s="19" t="s">
        <v>43</v>
      </c>
    </row>
    <row r="5" spans="1:2" x14ac:dyDescent="0.2">
      <c r="A5" s="19" t="s">
        <v>44</v>
      </c>
      <c r="B5" s="19" t="s">
        <v>45</v>
      </c>
    </row>
    <row r="6" spans="1:2" x14ac:dyDescent="0.2">
      <c r="A6" s="19"/>
      <c r="B6" s="19" t="s">
        <v>46</v>
      </c>
    </row>
    <row r="7" spans="1:2" x14ac:dyDescent="0.2">
      <c r="A7" s="19"/>
      <c r="B7" s="19" t="s">
        <v>61</v>
      </c>
    </row>
    <row r="8" spans="1:2" x14ac:dyDescent="0.2">
      <c r="A8" s="19" t="s">
        <v>47</v>
      </c>
      <c r="B8" s="19" t="s">
        <v>48</v>
      </c>
    </row>
    <row r="9" spans="1:2" x14ac:dyDescent="0.2">
      <c r="A9" s="19"/>
      <c r="B9" s="19" t="s">
        <v>62</v>
      </c>
    </row>
    <row r="10" spans="1:2" x14ac:dyDescent="0.2">
      <c r="A10" s="19" t="s">
        <v>49</v>
      </c>
      <c r="B10" s="19" t="s">
        <v>51</v>
      </c>
    </row>
    <row r="11" spans="1:2" x14ac:dyDescent="0.2">
      <c r="A11" s="19"/>
      <c r="B11" s="19" t="s">
        <v>63</v>
      </c>
    </row>
    <row r="12" spans="1:2" x14ac:dyDescent="0.2">
      <c r="A12" s="19"/>
      <c r="B12" s="19" t="s">
        <v>52</v>
      </c>
    </row>
    <row r="13" spans="1:2" x14ac:dyDescent="0.2">
      <c r="A13" s="19"/>
      <c r="B13" s="19" t="s">
        <v>53</v>
      </c>
    </row>
    <row r="14" spans="1:2" x14ac:dyDescent="0.2">
      <c r="A14" s="19"/>
      <c r="B14" s="19" t="s">
        <v>59</v>
      </c>
    </row>
    <row r="15" spans="1:2" x14ac:dyDescent="0.2">
      <c r="A15" s="19"/>
      <c r="B15" s="19" t="s">
        <v>64</v>
      </c>
    </row>
    <row r="16" spans="1:2" x14ac:dyDescent="0.2">
      <c r="A16" s="19"/>
      <c r="B16" s="19" t="s">
        <v>70</v>
      </c>
    </row>
    <row r="17" spans="1:2" x14ac:dyDescent="0.2">
      <c r="A17" s="19"/>
      <c r="B17" s="19" t="s">
        <v>54</v>
      </c>
    </row>
    <row r="18" spans="1:2" x14ac:dyDescent="0.2">
      <c r="A18" s="19" t="s">
        <v>55</v>
      </c>
      <c r="B18" s="19" t="s">
        <v>56</v>
      </c>
    </row>
    <row r="19" spans="1:2" x14ac:dyDescent="0.2">
      <c r="A19" s="19"/>
      <c r="B19" s="19" t="s">
        <v>57</v>
      </c>
    </row>
    <row r="20" spans="1:2" x14ac:dyDescent="0.2">
      <c r="A20" s="19"/>
      <c r="B20" s="19" t="s">
        <v>58</v>
      </c>
    </row>
    <row r="21" spans="1:2" x14ac:dyDescent="0.2">
      <c r="A21" s="19"/>
      <c r="B21" s="19" t="s">
        <v>60</v>
      </c>
    </row>
    <row r="22" spans="1:2" x14ac:dyDescent="0.2">
      <c r="A22" s="19"/>
      <c r="B22" s="19" t="s">
        <v>65</v>
      </c>
    </row>
    <row r="23" spans="1:2" x14ac:dyDescent="0.2">
      <c r="A23" s="19" t="s">
        <v>66</v>
      </c>
      <c r="B23" s="19" t="s">
        <v>67</v>
      </c>
    </row>
    <row r="24" spans="1:2" x14ac:dyDescent="0.2">
      <c r="A24" s="19"/>
      <c r="B24" s="19" t="s">
        <v>68</v>
      </c>
    </row>
    <row r="25" spans="1:2" x14ac:dyDescent="0.2">
      <c r="A25" s="19"/>
      <c r="B25" s="19" t="s">
        <v>69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0"/>
  <sheetViews>
    <sheetView zoomScale="90" zoomScaleNormal="90" workbookViewId="0">
      <selection activeCell="Y21" sqref="Y21"/>
    </sheetView>
  </sheetViews>
  <sheetFormatPr baseColWidth="10" defaultColWidth="8.83203125" defaultRowHeight="15" x14ac:dyDescent="0.2"/>
  <cols>
    <col min="1" max="1" width="33.5" customWidth="1"/>
    <col min="2" max="11" width="5.6640625" customWidth="1"/>
    <col min="251" max="251" width="30.33203125" customWidth="1"/>
    <col min="252" max="252" width="5.6640625" customWidth="1"/>
    <col min="253" max="254" width="5.1640625" customWidth="1"/>
    <col min="255" max="257" width="4.6640625" customWidth="1"/>
    <col min="258" max="258" width="6" customWidth="1"/>
    <col min="259" max="259" width="5" customWidth="1"/>
    <col min="260" max="260" width="5.83203125" customWidth="1"/>
    <col min="261" max="261" width="6.6640625" customWidth="1"/>
    <col min="262" max="262" width="5.5" customWidth="1"/>
    <col min="263" max="267" width="4.6640625" customWidth="1"/>
    <col min="507" max="507" width="30.33203125" customWidth="1"/>
    <col min="508" max="508" width="5.6640625" customWidth="1"/>
    <col min="509" max="510" width="5.1640625" customWidth="1"/>
    <col min="511" max="513" width="4.6640625" customWidth="1"/>
    <col min="514" max="514" width="6" customWidth="1"/>
    <col min="515" max="515" width="5" customWidth="1"/>
    <col min="516" max="516" width="5.83203125" customWidth="1"/>
    <col min="517" max="517" width="6.6640625" customWidth="1"/>
    <col min="518" max="518" width="5.5" customWidth="1"/>
    <col min="519" max="523" width="4.6640625" customWidth="1"/>
    <col min="763" max="763" width="30.33203125" customWidth="1"/>
    <col min="764" max="764" width="5.6640625" customWidth="1"/>
    <col min="765" max="766" width="5.1640625" customWidth="1"/>
    <col min="767" max="769" width="4.6640625" customWidth="1"/>
    <col min="770" max="770" width="6" customWidth="1"/>
    <col min="771" max="771" width="5" customWidth="1"/>
    <col min="772" max="772" width="5.83203125" customWidth="1"/>
    <col min="773" max="773" width="6.6640625" customWidth="1"/>
    <col min="774" max="774" width="5.5" customWidth="1"/>
    <col min="775" max="779" width="4.6640625" customWidth="1"/>
    <col min="1019" max="1019" width="30.33203125" customWidth="1"/>
    <col min="1020" max="1020" width="5.6640625" customWidth="1"/>
    <col min="1021" max="1022" width="5.1640625" customWidth="1"/>
    <col min="1023" max="1025" width="4.6640625" customWidth="1"/>
    <col min="1026" max="1026" width="6" customWidth="1"/>
    <col min="1027" max="1027" width="5" customWidth="1"/>
    <col min="1028" max="1028" width="5.83203125" customWidth="1"/>
    <col min="1029" max="1029" width="6.6640625" customWidth="1"/>
    <col min="1030" max="1030" width="5.5" customWidth="1"/>
    <col min="1031" max="1035" width="4.6640625" customWidth="1"/>
    <col min="1275" max="1275" width="30.33203125" customWidth="1"/>
    <col min="1276" max="1276" width="5.6640625" customWidth="1"/>
    <col min="1277" max="1278" width="5.1640625" customWidth="1"/>
    <col min="1279" max="1281" width="4.6640625" customWidth="1"/>
    <col min="1282" max="1282" width="6" customWidth="1"/>
    <col min="1283" max="1283" width="5" customWidth="1"/>
    <col min="1284" max="1284" width="5.83203125" customWidth="1"/>
    <col min="1285" max="1285" width="6.6640625" customWidth="1"/>
    <col min="1286" max="1286" width="5.5" customWidth="1"/>
    <col min="1287" max="1291" width="4.6640625" customWidth="1"/>
    <col min="1531" max="1531" width="30.33203125" customWidth="1"/>
    <col min="1532" max="1532" width="5.6640625" customWidth="1"/>
    <col min="1533" max="1534" width="5.1640625" customWidth="1"/>
    <col min="1535" max="1537" width="4.6640625" customWidth="1"/>
    <col min="1538" max="1538" width="6" customWidth="1"/>
    <col min="1539" max="1539" width="5" customWidth="1"/>
    <col min="1540" max="1540" width="5.83203125" customWidth="1"/>
    <col min="1541" max="1541" width="6.6640625" customWidth="1"/>
    <col min="1542" max="1542" width="5.5" customWidth="1"/>
    <col min="1543" max="1547" width="4.6640625" customWidth="1"/>
    <col min="1787" max="1787" width="30.33203125" customWidth="1"/>
    <col min="1788" max="1788" width="5.6640625" customWidth="1"/>
    <col min="1789" max="1790" width="5.1640625" customWidth="1"/>
    <col min="1791" max="1793" width="4.6640625" customWidth="1"/>
    <col min="1794" max="1794" width="6" customWidth="1"/>
    <col min="1795" max="1795" width="5" customWidth="1"/>
    <col min="1796" max="1796" width="5.83203125" customWidth="1"/>
    <col min="1797" max="1797" width="6.6640625" customWidth="1"/>
    <col min="1798" max="1798" width="5.5" customWidth="1"/>
    <col min="1799" max="1803" width="4.6640625" customWidth="1"/>
    <col min="2043" max="2043" width="30.33203125" customWidth="1"/>
    <col min="2044" max="2044" width="5.6640625" customWidth="1"/>
    <col min="2045" max="2046" width="5.1640625" customWidth="1"/>
    <col min="2047" max="2049" width="4.6640625" customWidth="1"/>
    <col min="2050" max="2050" width="6" customWidth="1"/>
    <col min="2051" max="2051" width="5" customWidth="1"/>
    <col min="2052" max="2052" width="5.83203125" customWidth="1"/>
    <col min="2053" max="2053" width="6.6640625" customWidth="1"/>
    <col min="2054" max="2054" width="5.5" customWidth="1"/>
    <col min="2055" max="2059" width="4.6640625" customWidth="1"/>
    <col min="2299" max="2299" width="30.33203125" customWidth="1"/>
    <col min="2300" max="2300" width="5.6640625" customWidth="1"/>
    <col min="2301" max="2302" width="5.1640625" customWidth="1"/>
    <col min="2303" max="2305" width="4.6640625" customWidth="1"/>
    <col min="2306" max="2306" width="6" customWidth="1"/>
    <col min="2307" max="2307" width="5" customWidth="1"/>
    <col min="2308" max="2308" width="5.83203125" customWidth="1"/>
    <col min="2309" max="2309" width="6.6640625" customWidth="1"/>
    <col min="2310" max="2310" width="5.5" customWidth="1"/>
    <col min="2311" max="2315" width="4.6640625" customWidth="1"/>
    <col min="2555" max="2555" width="30.33203125" customWidth="1"/>
    <col min="2556" max="2556" width="5.6640625" customWidth="1"/>
    <col min="2557" max="2558" width="5.1640625" customWidth="1"/>
    <col min="2559" max="2561" width="4.6640625" customWidth="1"/>
    <col min="2562" max="2562" width="6" customWidth="1"/>
    <col min="2563" max="2563" width="5" customWidth="1"/>
    <col min="2564" max="2564" width="5.83203125" customWidth="1"/>
    <col min="2565" max="2565" width="6.6640625" customWidth="1"/>
    <col min="2566" max="2566" width="5.5" customWidth="1"/>
    <col min="2567" max="2571" width="4.6640625" customWidth="1"/>
    <col min="2811" max="2811" width="30.33203125" customWidth="1"/>
    <col min="2812" max="2812" width="5.6640625" customWidth="1"/>
    <col min="2813" max="2814" width="5.1640625" customWidth="1"/>
    <col min="2815" max="2817" width="4.6640625" customWidth="1"/>
    <col min="2818" max="2818" width="6" customWidth="1"/>
    <col min="2819" max="2819" width="5" customWidth="1"/>
    <col min="2820" max="2820" width="5.83203125" customWidth="1"/>
    <col min="2821" max="2821" width="6.6640625" customWidth="1"/>
    <col min="2822" max="2822" width="5.5" customWidth="1"/>
    <col min="2823" max="2827" width="4.6640625" customWidth="1"/>
    <col min="3067" max="3067" width="30.33203125" customWidth="1"/>
    <col min="3068" max="3068" width="5.6640625" customWidth="1"/>
    <col min="3069" max="3070" width="5.1640625" customWidth="1"/>
    <col min="3071" max="3073" width="4.6640625" customWidth="1"/>
    <col min="3074" max="3074" width="6" customWidth="1"/>
    <col min="3075" max="3075" width="5" customWidth="1"/>
    <col min="3076" max="3076" width="5.83203125" customWidth="1"/>
    <col min="3077" max="3077" width="6.6640625" customWidth="1"/>
    <col min="3078" max="3078" width="5.5" customWidth="1"/>
    <col min="3079" max="3083" width="4.6640625" customWidth="1"/>
    <col min="3323" max="3323" width="30.33203125" customWidth="1"/>
    <col min="3324" max="3324" width="5.6640625" customWidth="1"/>
    <col min="3325" max="3326" width="5.1640625" customWidth="1"/>
    <col min="3327" max="3329" width="4.6640625" customWidth="1"/>
    <col min="3330" max="3330" width="6" customWidth="1"/>
    <col min="3331" max="3331" width="5" customWidth="1"/>
    <col min="3332" max="3332" width="5.83203125" customWidth="1"/>
    <col min="3333" max="3333" width="6.6640625" customWidth="1"/>
    <col min="3334" max="3334" width="5.5" customWidth="1"/>
    <col min="3335" max="3339" width="4.6640625" customWidth="1"/>
    <col min="3579" max="3579" width="30.33203125" customWidth="1"/>
    <col min="3580" max="3580" width="5.6640625" customWidth="1"/>
    <col min="3581" max="3582" width="5.1640625" customWidth="1"/>
    <col min="3583" max="3585" width="4.6640625" customWidth="1"/>
    <col min="3586" max="3586" width="6" customWidth="1"/>
    <col min="3587" max="3587" width="5" customWidth="1"/>
    <col min="3588" max="3588" width="5.83203125" customWidth="1"/>
    <col min="3589" max="3589" width="6.6640625" customWidth="1"/>
    <col min="3590" max="3590" width="5.5" customWidth="1"/>
    <col min="3591" max="3595" width="4.6640625" customWidth="1"/>
    <col min="3835" max="3835" width="30.33203125" customWidth="1"/>
    <col min="3836" max="3836" width="5.6640625" customWidth="1"/>
    <col min="3837" max="3838" width="5.1640625" customWidth="1"/>
    <col min="3839" max="3841" width="4.6640625" customWidth="1"/>
    <col min="3842" max="3842" width="6" customWidth="1"/>
    <col min="3843" max="3843" width="5" customWidth="1"/>
    <col min="3844" max="3844" width="5.83203125" customWidth="1"/>
    <col min="3845" max="3845" width="6.6640625" customWidth="1"/>
    <col min="3846" max="3846" width="5.5" customWidth="1"/>
    <col min="3847" max="3851" width="4.6640625" customWidth="1"/>
    <col min="4091" max="4091" width="30.33203125" customWidth="1"/>
    <col min="4092" max="4092" width="5.6640625" customWidth="1"/>
    <col min="4093" max="4094" width="5.1640625" customWidth="1"/>
    <col min="4095" max="4097" width="4.6640625" customWidth="1"/>
    <col min="4098" max="4098" width="6" customWidth="1"/>
    <col min="4099" max="4099" width="5" customWidth="1"/>
    <col min="4100" max="4100" width="5.83203125" customWidth="1"/>
    <col min="4101" max="4101" width="6.6640625" customWidth="1"/>
    <col min="4102" max="4102" width="5.5" customWidth="1"/>
    <col min="4103" max="4107" width="4.6640625" customWidth="1"/>
    <col min="4347" max="4347" width="30.33203125" customWidth="1"/>
    <col min="4348" max="4348" width="5.6640625" customWidth="1"/>
    <col min="4349" max="4350" width="5.1640625" customWidth="1"/>
    <col min="4351" max="4353" width="4.6640625" customWidth="1"/>
    <col min="4354" max="4354" width="6" customWidth="1"/>
    <col min="4355" max="4355" width="5" customWidth="1"/>
    <col min="4356" max="4356" width="5.83203125" customWidth="1"/>
    <col min="4357" max="4357" width="6.6640625" customWidth="1"/>
    <col min="4358" max="4358" width="5.5" customWidth="1"/>
    <col min="4359" max="4363" width="4.6640625" customWidth="1"/>
    <col min="4603" max="4603" width="30.33203125" customWidth="1"/>
    <col min="4604" max="4604" width="5.6640625" customWidth="1"/>
    <col min="4605" max="4606" width="5.1640625" customWidth="1"/>
    <col min="4607" max="4609" width="4.6640625" customWidth="1"/>
    <col min="4610" max="4610" width="6" customWidth="1"/>
    <col min="4611" max="4611" width="5" customWidth="1"/>
    <col min="4612" max="4612" width="5.83203125" customWidth="1"/>
    <col min="4613" max="4613" width="6.6640625" customWidth="1"/>
    <col min="4614" max="4614" width="5.5" customWidth="1"/>
    <col min="4615" max="4619" width="4.6640625" customWidth="1"/>
    <col min="4859" max="4859" width="30.33203125" customWidth="1"/>
    <col min="4860" max="4860" width="5.6640625" customWidth="1"/>
    <col min="4861" max="4862" width="5.1640625" customWidth="1"/>
    <col min="4863" max="4865" width="4.6640625" customWidth="1"/>
    <col min="4866" max="4866" width="6" customWidth="1"/>
    <col min="4867" max="4867" width="5" customWidth="1"/>
    <col min="4868" max="4868" width="5.83203125" customWidth="1"/>
    <col min="4869" max="4869" width="6.6640625" customWidth="1"/>
    <col min="4870" max="4870" width="5.5" customWidth="1"/>
    <col min="4871" max="4875" width="4.6640625" customWidth="1"/>
    <col min="5115" max="5115" width="30.33203125" customWidth="1"/>
    <col min="5116" max="5116" width="5.6640625" customWidth="1"/>
    <col min="5117" max="5118" width="5.1640625" customWidth="1"/>
    <col min="5119" max="5121" width="4.6640625" customWidth="1"/>
    <col min="5122" max="5122" width="6" customWidth="1"/>
    <col min="5123" max="5123" width="5" customWidth="1"/>
    <col min="5124" max="5124" width="5.83203125" customWidth="1"/>
    <col min="5125" max="5125" width="6.6640625" customWidth="1"/>
    <col min="5126" max="5126" width="5.5" customWidth="1"/>
    <col min="5127" max="5131" width="4.6640625" customWidth="1"/>
    <col min="5371" max="5371" width="30.33203125" customWidth="1"/>
    <col min="5372" max="5372" width="5.6640625" customWidth="1"/>
    <col min="5373" max="5374" width="5.1640625" customWidth="1"/>
    <col min="5375" max="5377" width="4.6640625" customWidth="1"/>
    <col min="5378" max="5378" width="6" customWidth="1"/>
    <col min="5379" max="5379" width="5" customWidth="1"/>
    <col min="5380" max="5380" width="5.83203125" customWidth="1"/>
    <col min="5381" max="5381" width="6.6640625" customWidth="1"/>
    <col min="5382" max="5382" width="5.5" customWidth="1"/>
    <col min="5383" max="5387" width="4.6640625" customWidth="1"/>
    <col min="5627" max="5627" width="30.33203125" customWidth="1"/>
    <col min="5628" max="5628" width="5.6640625" customWidth="1"/>
    <col min="5629" max="5630" width="5.1640625" customWidth="1"/>
    <col min="5631" max="5633" width="4.6640625" customWidth="1"/>
    <col min="5634" max="5634" width="6" customWidth="1"/>
    <col min="5635" max="5635" width="5" customWidth="1"/>
    <col min="5636" max="5636" width="5.83203125" customWidth="1"/>
    <col min="5637" max="5637" width="6.6640625" customWidth="1"/>
    <col min="5638" max="5638" width="5.5" customWidth="1"/>
    <col min="5639" max="5643" width="4.6640625" customWidth="1"/>
    <col min="5883" max="5883" width="30.33203125" customWidth="1"/>
    <col min="5884" max="5884" width="5.6640625" customWidth="1"/>
    <col min="5885" max="5886" width="5.1640625" customWidth="1"/>
    <col min="5887" max="5889" width="4.6640625" customWidth="1"/>
    <col min="5890" max="5890" width="6" customWidth="1"/>
    <col min="5891" max="5891" width="5" customWidth="1"/>
    <col min="5892" max="5892" width="5.83203125" customWidth="1"/>
    <col min="5893" max="5893" width="6.6640625" customWidth="1"/>
    <col min="5894" max="5894" width="5.5" customWidth="1"/>
    <col min="5895" max="5899" width="4.6640625" customWidth="1"/>
    <col min="6139" max="6139" width="30.33203125" customWidth="1"/>
    <col min="6140" max="6140" width="5.6640625" customWidth="1"/>
    <col min="6141" max="6142" width="5.1640625" customWidth="1"/>
    <col min="6143" max="6145" width="4.6640625" customWidth="1"/>
    <col min="6146" max="6146" width="6" customWidth="1"/>
    <col min="6147" max="6147" width="5" customWidth="1"/>
    <col min="6148" max="6148" width="5.83203125" customWidth="1"/>
    <col min="6149" max="6149" width="6.6640625" customWidth="1"/>
    <col min="6150" max="6150" width="5.5" customWidth="1"/>
    <col min="6151" max="6155" width="4.6640625" customWidth="1"/>
    <col min="6395" max="6395" width="30.33203125" customWidth="1"/>
    <col min="6396" max="6396" width="5.6640625" customWidth="1"/>
    <col min="6397" max="6398" width="5.1640625" customWidth="1"/>
    <col min="6399" max="6401" width="4.6640625" customWidth="1"/>
    <col min="6402" max="6402" width="6" customWidth="1"/>
    <col min="6403" max="6403" width="5" customWidth="1"/>
    <col min="6404" max="6404" width="5.83203125" customWidth="1"/>
    <col min="6405" max="6405" width="6.6640625" customWidth="1"/>
    <col min="6406" max="6406" width="5.5" customWidth="1"/>
    <col min="6407" max="6411" width="4.6640625" customWidth="1"/>
    <col min="6651" max="6651" width="30.33203125" customWidth="1"/>
    <col min="6652" max="6652" width="5.6640625" customWidth="1"/>
    <col min="6653" max="6654" width="5.1640625" customWidth="1"/>
    <col min="6655" max="6657" width="4.6640625" customWidth="1"/>
    <col min="6658" max="6658" width="6" customWidth="1"/>
    <col min="6659" max="6659" width="5" customWidth="1"/>
    <col min="6660" max="6660" width="5.83203125" customWidth="1"/>
    <col min="6661" max="6661" width="6.6640625" customWidth="1"/>
    <col min="6662" max="6662" width="5.5" customWidth="1"/>
    <col min="6663" max="6667" width="4.6640625" customWidth="1"/>
    <col min="6907" max="6907" width="30.33203125" customWidth="1"/>
    <col min="6908" max="6908" width="5.6640625" customWidth="1"/>
    <col min="6909" max="6910" width="5.1640625" customWidth="1"/>
    <col min="6911" max="6913" width="4.6640625" customWidth="1"/>
    <col min="6914" max="6914" width="6" customWidth="1"/>
    <col min="6915" max="6915" width="5" customWidth="1"/>
    <col min="6916" max="6916" width="5.83203125" customWidth="1"/>
    <col min="6917" max="6917" width="6.6640625" customWidth="1"/>
    <col min="6918" max="6918" width="5.5" customWidth="1"/>
    <col min="6919" max="6923" width="4.6640625" customWidth="1"/>
    <col min="7163" max="7163" width="30.33203125" customWidth="1"/>
    <col min="7164" max="7164" width="5.6640625" customWidth="1"/>
    <col min="7165" max="7166" width="5.1640625" customWidth="1"/>
    <col min="7167" max="7169" width="4.6640625" customWidth="1"/>
    <col min="7170" max="7170" width="6" customWidth="1"/>
    <col min="7171" max="7171" width="5" customWidth="1"/>
    <col min="7172" max="7172" width="5.83203125" customWidth="1"/>
    <col min="7173" max="7173" width="6.6640625" customWidth="1"/>
    <col min="7174" max="7174" width="5.5" customWidth="1"/>
    <col min="7175" max="7179" width="4.6640625" customWidth="1"/>
    <col min="7419" max="7419" width="30.33203125" customWidth="1"/>
    <col min="7420" max="7420" width="5.6640625" customWidth="1"/>
    <col min="7421" max="7422" width="5.1640625" customWidth="1"/>
    <col min="7423" max="7425" width="4.6640625" customWidth="1"/>
    <col min="7426" max="7426" width="6" customWidth="1"/>
    <col min="7427" max="7427" width="5" customWidth="1"/>
    <col min="7428" max="7428" width="5.83203125" customWidth="1"/>
    <col min="7429" max="7429" width="6.6640625" customWidth="1"/>
    <col min="7430" max="7430" width="5.5" customWidth="1"/>
    <col min="7431" max="7435" width="4.6640625" customWidth="1"/>
    <col min="7675" max="7675" width="30.33203125" customWidth="1"/>
    <col min="7676" max="7676" width="5.6640625" customWidth="1"/>
    <col min="7677" max="7678" width="5.1640625" customWidth="1"/>
    <col min="7679" max="7681" width="4.6640625" customWidth="1"/>
    <col min="7682" max="7682" width="6" customWidth="1"/>
    <col min="7683" max="7683" width="5" customWidth="1"/>
    <col min="7684" max="7684" width="5.83203125" customWidth="1"/>
    <col min="7685" max="7685" width="6.6640625" customWidth="1"/>
    <col min="7686" max="7686" width="5.5" customWidth="1"/>
    <col min="7687" max="7691" width="4.6640625" customWidth="1"/>
    <col min="7931" max="7931" width="30.33203125" customWidth="1"/>
    <col min="7932" max="7932" width="5.6640625" customWidth="1"/>
    <col min="7933" max="7934" width="5.1640625" customWidth="1"/>
    <col min="7935" max="7937" width="4.6640625" customWidth="1"/>
    <col min="7938" max="7938" width="6" customWidth="1"/>
    <col min="7939" max="7939" width="5" customWidth="1"/>
    <col min="7940" max="7940" width="5.83203125" customWidth="1"/>
    <col min="7941" max="7941" width="6.6640625" customWidth="1"/>
    <col min="7942" max="7942" width="5.5" customWidth="1"/>
    <col min="7943" max="7947" width="4.6640625" customWidth="1"/>
    <col min="8187" max="8187" width="30.33203125" customWidth="1"/>
    <col min="8188" max="8188" width="5.6640625" customWidth="1"/>
    <col min="8189" max="8190" width="5.1640625" customWidth="1"/>
    <col min="8191" max="8193" width="4.6640625" customWidth="1"/>
    <col min="8194" max="8194" width="6" customWidth="1"/>
    <col min="8195" max="8195" width="5" customWidth="1"/>
    <col min="8196" max="8196" width="5.83203125" customWidth="1"/>
    <col min="8197" max="8197" width="6.6640625" customWidth="1"/>
    <col min="8198" max="8198" width="5.5" customWidth="1"/>
    <col min="8199" max="8203" width="4.6640625" customWidth="1"/>
    <col min="8443" max="8443" width="30.33203125" customWidth="1"/>
    <col min="8444" max="8444" width="5.6640625" customWidth="1"/>
    <col min="8445" max="8446" width="5.1640625" customWidth="1"/>
    <col min="8447" max="8449" width="4.6640625" customWidth="1"/>
    <col min="8450" max="8450" width="6" customWidth="1"/>
    <col min="8451" max="8451" width="5" customWidth="1"/>
    <col min="8452" max="8452" width="5.83203125" customWidth="1"/>
    <col min="8453" max="8453" width="6.6640625" customWidth="1"/>
    <col min="8454" max="8454" width="5.5" customWidth="1"/>
    <col min="8455" max="8459" width="4.6640625" customWidth="1"/>
    <col min="8699" max="8699" width="30.33203125" customWidth="1"/>
    <col min="8700" max="8700" width="5.6640625" customWidth="1"/>
    <col min="8701" max="8702" width="5.1640625" customWidth="1"/>
    <col min="8703" max="8705" width="4.6640625" customWidth="1"/>
    <col min="8706" max="8706" width="6" customWidth="1"/>
    <col min="8707" max="8707" width="5" customWidth="1"/>
    <col min="8708" max="8708" width="5.83203125" customWidth="1"/>
    <col min="8709" max="8709" width="6.6640625" customWidth="1"/>
    <col min="8710" max="8710" width="5.5" customWidth="1"/>
    <col min="8711" max="8715" width="4.6640625" customWidth="1"/>
    <col min="8955" max="8955" width="30.33203125" customWidth="1"/>
    <col min="8956" max="8956" width="5.6640625" customWidth="1"/>
    <col min="8957" max="8958" width="5.1640625" customWidth="1"/>
    <col min="8959" max="8961" width="4.6640625" customWidth="1"/>
    <col min="8962" max="8962" width="6" customWidth="1"/>
    <col min="8963" max="8963" width="5" customWidth="1"/>
    <col min="8964" max="8964" width="5.83203125" customWidth="1"/>
    <col min="8965" max="8965" width="6.6640625" customWidth="1"/>
    <col min="8966" max="8966" width="5.5" customWidth="1"/>
    <col min="8967" max="8971" width="4.6640625" customWidth="1"/>
    <col min="9211" max="9211" width="30.33203125" customWidth="1"/>
    <col min="9212" max="9212" width="5.6640625" customWidth="1"/>
    <col min="9213" max="9214" width="5.1640625" customWidth="1"/>
    <col min="9215" max="9217" width="4.6640625" customWidth="1"/>
    <col min="9218" max="9218" width="6" customWidth="1"/>
    <col min="9219" max="9219" width="5" customWidth="1"/>
    <col min="9220" max="9220" width="5.83203125" customWidth="1"/>
    <col min="9221" max="9221" width="6.6640625" customWidth="1"/>
    <col min="9222" max="9222" width="5.5" customWidth="1"/>
    <col min="9223" max="9227" width="4.6640625" customWidth="1"/>
    <col min="9467" max="9467" width="30.33203125" customWidth="1"/>
    <col min="9468" max="9468" width="5.6640625" customWidth="1"/>
    <col min="9469" max="9470" width="5.1640625" customWidth="1"/>
    <col min="9471" max="9473" width="4.6640625" customWidth="1"/>
    <col min="9474" max="9474" width="6" customWidth="1"/>
    <col min="9475" max="9475" width="5" customWidth="1"/>
    <col min="9476" max="9476" width="5.83203125" customWidth="1"/>
    <col min="9477" max="9477" width="6.6640625" customWidth="1"/>
    <col min="9478" max="9478" width="5.5" customWidth="1"/>
    <col min="9479" max="9483" width="4.6640625" customWidth="1"/>
    <col min="9723" max="9723" width="30.33203125" customWidth="1"/>
    <col min="9724" max="9724" width="5.6640625" customWidth="1"/>
    <col min="9725" max="9726" width="5.1640625" customWidth="1"/>
    <col min="9727" max="9729" width="4.6640625" customWidth="1"/>
    <col min="9730" max="9730" width="6" customWidth="1"/>
    <col min="9731" max="9731" width="5" customWidth="1"/>
    <col min="9732" max="9732" width="5.83203125" customWidth="1"/>
    <col min="9733" max="9733" width="6.6640625" customWidth="1"/>
    <col min="9734" max="9734" width="5.5" customWidth="1"/>
    <col min="9735" max="9739" width="4.6640625" customWidth="1"/>
    <col min="9979" max="9979" width="30.33203125" customWidth="1"/>
    <col min="9980" max="9980" width="5.6640625" customWidth="1"/>
    <col min="9981" max="9982" width="5.1640625" customWidth="1"/>
    <col min="9983" max="9985" width="4.6640625" customWidth="1"/>
    <col min="9986" max="9986" width="6" customWidth="1"/>
    <col min="9987" max="9987" width="5" customWidth="1"/>
    <col min="9988" max="9988" width="5.83203125" customWidth="1"/>
    <col min="9989" max="9989" width="6.6640625" customWidth="1"/>
    <col min="9990" max="9990" width="5.5" customWidth="1"/>
    <col min="9991" max="9995" width="4.6640625" customWidth="1"/>
    <col min="10235" max="10235" width="30.33203125" customWidth="1"/>
    <col min="10236" max="10236" width="5.6640625" customWidth="1"/>
    <col min="10237" max="10238" width="5.1640625" customWidth="1"/>
    <col min="10239" max="10241" width="4.6640625" customWidth="1"/>
    <col min="10242" max="10242" width="6" customWidth="1"/>
    <col min="10243" max="10243" width="5" customWidth="1"/>
    <col min="10244" max="10244" width="5.83203125" customWidth="1"/>
    <col min="10245" max="10245" width="6.6640625" customWidth="1"/>
    <col min="10246" max="10246" width="5.5" customWidth="1"/>
    <col min="10247" max="10251" width="4.6640625" customWidth="1"/>
    <col min="10491" max="10491" width="30.33203125" customWidth="1"/>
    <col min="10492" max="10492" width="5.6640625" customWidth="1"/>
    <col min="10493" max="10494" width="5.1640625" customWidth="1"/>
    <col min="10495" max="10497" width="4.6640625" customWidth="1"/>
    <col min="10498" max="10498" width="6" customWidth="1"/>
    <col min="10499" max="10499" width="5" customWidth="1"/>
    <col min="10500" max="10500" width="5.83203125" customWidth="1"/>
    <col min="10501" max="10501" width="6.6640625" customWidth="1"/>
    <col min="10502" max="10502" width="5.5" customWidth="1"/>
    <col min="10503" max="10507" width="4.6640625" customWidth="1"/>
    <col min="10747" max="10747" width="30.33203125" customWidth="1"/>
    <col min="10748" max="10748" width="5.6640625" customWidth="1"/>
    <col min="10749" max="10750" width="5.1640625" customWidth="1"/>
    <col min="10751" max="10753" width="4.6640625" customWidth="1"/>
    <col min="10754" max="10754" width="6" customWidth="1"/>
    <col min="10755" max="10755" width="5" customWidth="1"/>
    <col min="10756" max="10756" width="5.83203125" customWidth="1"/>
    <col min="10757" max="10757" width="6.6640625" customWidth="1"/>
    <col min="10758" max="10758" width="5.5" customWidth="1"/>
    <col min="10759" max="10763" width="4.6640625" customWidth="1"/>
    <col min="11003" max="11003" width="30.33203125" customWidth="1"/>
    <col min="11004" max="11004" width="5.6640625" customWidth="1"/>
    <col min="11005" max="11006" width="5.1640625" customWidth="1"/>
    <col min="11007" max="11009" width="4.6640625" customWidth="1"/>
    <col min="11010" max="11010" width="6" customWidth="1"/>
    <col min="11011" max="11011" width="5" customWidth="1"/>
    <col min="11012" max="11012" width="5.83203125" customWidth="1"/>
    <col min="11013" max="11013" width="6.6640625" customWidth="1"/>
    <col min="11014" max="11014" width="5.5" customWidth="1"/>
    <col min="11015" max="11019" width="4.6640625" customWidth="1"/>
    <col min="11259" max="11259" width="30.33203125" customWidth="1"/>
    <col min="11260" max="11260" width="5.6640625" customWidth="1"/>
    <col min="11261" max="11262" width="5.1640625" customWidth="1"/>
    <col min="11263" max="11265" width="4.6640625" customWidth="1"/>
    <col min="11266" max="11266" width="6" customWidth="1"/>
    <col min="11267" max="11267" width="5" customWidth="1"/>
    <col min="11268" max="11268" width="5.83203125" customWidth="1"/>
    <col min="11269" max="11269" width="6.6640625" customWidth="1"/>
    <col min="11270" max="11270" width="5.5" customWidth="1"/>
    <col min="11271" max="11275" width="4.6640625" customWidth="1"/>
    <col min="11515" max="11515" width="30.33203125" customWidth="1"/>
    <col min="11516" max="11516" width="5.6640625" customWidth="1"/>
    <col min="11517" max="11518" width="5.1640625" customWidth="1"/>
    <col min="11519" max="11521" width="4.6640625" customWidth="1"/>
    <col min="11522" max="11522" width="6" customWidth="1"/>
    <col min="11523" max="11523" width="5" customWidth="1"/>
    <col min="11524" max="11524" width="5.83203125" customWidth="1"/>
    <col min="11525" max="11525" width="6.6640625" customWidth="1"/>
    <col min="11526" max="11526" width="5.5" customWidth="1"/>
    <col min="11527" max="11531" width="4.6640625" customWidth="1"/>
    <col min="11771" max="11771" width="30.33203125" customWidth="1"/>
    <col min="11772" max="11772" width="5.6640625" customWidth="1"/>
    <col min="11773" max="11774" width="5.1640625" customWidth="1"/>
    <col min="11775" max="11777" width="4.6640625" customWidth="1"/>
    <col min="11778" max="11778" width="6" customWidth="1"/>
    <col min="11779" max="11779" width="5" customWidth="1"/>
    <col min="11780" max="11780" width="5.83203125" customWidth="1"/>
    <col min="11781" max="11781" width="6.6640625" customWidth="1"/>
    <col min="11782" max="11782" width="5.5" customWidth="1"/>
    <col min="11783" max="11787" width="4.6640625" customWidth="1"/>
    <col min="12027" max="12027" width="30.33203125" customWidth="1"/>
    <col min="12028" max="12028" width="5.6640625" customWidth="1"/>
    <col min="12029" max="12030" width="5.1640625" customWidth="1"/>
    <col min="12031" max="12033" width="4.6640625" customWidth="1"/>
    <col min="12034" max="12034" width="6" customWidth="1"/>
    <col min="12035" max="12035" width="5" customWidth="1"/>
    <col min="12036" max="12036" width="5.83203125" customWidth="1"/>
    <col min="12037" max="12037" width="6.6640625" customWidth="1"/>
    <col min="12038" max="12038" width="5.5" customWidth="1"/>
    <col min="12039" max="12043" width="4.6640625" customWidth="1"/>
    <col min="12283" max="12283" width="30.33203125" customWidth="1"/>
    <col min="12284" max="12284" width="5.6640625" customWidth="1"/>
    <col min="12285" max="12286" width="5.1640625" customWidth="1"/>
    <col min="12287" max="12289" width="4.6640625" customWidth="1"/>
    <col min="12290" max="12290" width="6" customWidth="1"/>
    <col min="12291" max="12291" width="5" customWidth="1"/>
    <col min="12292" max="12292" width="5.83203125" customWidth="1"/>
    <col min="12293" max="12293" width="6.6640625" customWidth="1"/>
    <col min="12294" max="12294" width="5.5" customWidth="1"/>
    <col min="12295" max="12299" width="4.6640625" customWidth="1"/>
    <col min="12539" max="12539" width="30.33203125" customWidth="1"/>
    <col min="12540" max="12540" width="5.6640625" customWidth="1"/>
    <col min="12541" max="12542" width="5.1640625" customWidth="1"/>
    <col min="12543" max="12545" width="4.6640625" customWidth="1"/>
    <col min="12546" max="12546" width="6" customWidth="1"/>
    <col min="12547" max="12547" width="5" customWidth="1"/>
    <col min="12548" max="12548" width="5.83203125" customWidth="1"/>
    <col min="12549" max="12549" width="6.6640625" customWidth="1"/>
    <col min="12550" max="12550" width="5.5" customWidth="1"/>
    <col min="12551" max="12555" width="4.6640625" customWidth="1"/>
    <col min="12795" max="12795" width="30.33203125" customWidth="1"/>
    <col min="12796" max="12796" width="5.6640625" customWidth="1"/>
    <col min="12797" max="12798" width="5.1640625" customWidth="1"/>
    <col min="12799" max="12801" width="4.6640625" customWidth="1"/>
    <col min="12802" max="12802" width="6" customWidth="1"/>
    <col min="12803" max="12803" width="5" customWidth="1"/>
    <col min="12804" max="12804" width="5.83203125" customWidth="1"/>
    <col min="12805" max="12805" width="6.6640625" customWidth="1"/>
    <col min="12806" max="12806" width="5.5" customWidth="1"/>
    <col min="12807" max="12811" width="4.6640625" customWidth="1"/>
    <col min="13051" max="13051" width="30.33203125" customWidth="1"/>
    <col min="13052" max="13052" width="5.6640625" customWidth="1"/>
    <col min="13053" max="13054" width="5.1640625" customWidth="1"/>
    <col min="13055" max="13057" width="4.6640625" customWidth="1"/>
    <col min="13058" max="13058" width="6" customWidth="1"/>
    <col min="13059" max="13059" width="5" customWidth="1"/>
    <col min="13060" max="13060" width="5.83203125" customWidth="1"/>
    <col min="13061" max="13061" width="6.6640625" customWidth="1"/>
    <col min="13062" max="13062" width="5.5" customWidth="1"/>
    <col min="13063" max="13067" width="4.6640625" customWidth="1"/>
    <col min="13307" max="13307" width="30.33203125" customWidth="1"/>
    <col min="13308" max="13308" width="5.6640625" customWidth="1"/>
    <col min="13309" max="13310" width="5.1640625" customWidth="1"/>
    <col min="13311" max="13313" width="4.6640625" customWidth="1"/>
    <col min="13314" max="13314" width="6" customWidth="1"/>
    <col min="13315" max="13315" width="5" customWidth="1"/>
    <col min="13316" max="13316" width="5.83203125" customWidth="1"/>
    <col min="13317" max="13317" width="6.6640625" customWidth="1"/>
    <col min="13318" max="13318" width="5.5" customWidth="1"/>
    <col min="13319" max="13323" width="4.6640625" customWidth="1"/>
    <col min="13563" max="13563" width="30.33203125" customWidth="1"/>
    <col min="13564" max="13564" width="5.6640625" customWidth="1"/>
    <col min="13565" max="13566" width="5.1640625" customWidth="1"/>
    <col min="13567" max="13569" width="4.6640625" customWidth="1"/>
    <col min="13570" max="13570" width="6" customWidth="1"/>
    <col min="13571" max="13571" width="5" customWidth="1"/>
    <col min="13572" max="13572" width="5.83203125" customWidth="1"/>
    <col min="13573" max="13573" width="6.6640625" customWidth="1"/>
    <col min="13574" max="13574" width="5.5" customWidth="1"/>
    <col min="13575" max="13579" width="4.6640625" customWidth="1"/>
    <col min="13819" max="13819" width="30.33203125" customWidth="1"/>
    <col min="13820" max="13820" width="5.6640625" customWidth="1"/>
    <col min="13821" max="13822" width="5.1640625" customWidth="1"/>
    <col min="13823" max="13825" width="4.6640625" customWidth="1"/>
    <col min="13826" max="13826" width="6" customWidth="1"/>
    <col min="13827" max="13827" width="5" customWidth="1"/>
    <col min="13828" max="13828" width="5.83203125" customWidth="1"/>
    <col min="13829" max="13829" width="6.6640625" customWidth="1"/>
    <col min="13830" max="13830" width="5.5" customWidth="1"/>
    <col min="13831" max="13835" width="4.6640625" customWidth="1"/>
    <col min="14075" max="14075" width="30.33203125" customWidth="1"/>
    <col min="14076" max="14076" width="5.6640625" customWidth="1"/>
    <col min="14077" max="14078" width="5.1640625" customWidth="1"/>
    <col min="14079" max="14081" width="4.6640625" customWidth="1"/>
    <col min="14082" max="14082" width="6" customWidth="1"/>
    <col min="14083" max="14083" width="5" customWidth="1"/>
    <col min="14084" max="14084" width="5.83203125" customWidth="1"/>
    <col min="14085" max="14085" width="6.6640625" customWidth="1"/>
    <col min="14086" max="14086" width="5.5" customWidth="1"/>
    <col min="14087" max="14091" width="4.6640625" customWidth="1"/>
    <col min="14331" max="14331" width="30.33203125" customWidth="1"/>
    <col min="14332" max="14332" width="5.6640625" customWidth="1"/>
    <col min="14333" max="14334" width="5.1640625" customWidth="1"/>
    <col min="14335" max="14337" width="4.6640625" customWidth="1"/>
    <col min="14338" max="14338" width="6" customWidth="1"/>
    <col min="14339" max="14339" width="5" customWidth="1"/>
    <col min="14340" max="14340" width="5.83203125" customWidth="1"/>
    <col min="14341" max="14341" width="6.6640625" customWidth="1"/>
    <col min="14342" max="14342" width="5.5" customWidth="1"/>
    <col min="14343" max="14347" width="4.6640625" customWidth="1"/>
    <col min="14587" max="14587" width="30.33203125" customWidth="1"/>
    <col min="14588" max="14588" width="5.6640625" customWidth="1"/>
    <col min="14589" max="14590" width="5.1640625" customWidth="1"/>
    <col min="14591" max="14593" width="4.6640625" customWidth="1"/>
    <col min="14594" max="14594" width="6" customWidth="1"/>
    <col min="14595" max="14595" width="5" customWidth="1"/>
    <col min="14596" max="14596" width="5.83203125" customWidth="1"/>
    <col min="14597" max="14597" width="6.6640625" customWidth="1"/>
    <col min="14598" max="14598" width="5.5" customWidth="1"/>
    <col min="14599" max="14603" width="4.6640625" customWidth="1"/>
    <col min="14843" max="14843" width="30.33203125" customWidth="1"/>
    <col min="14844" max="14844" width="5.6640625" customWidth="1"/>
    <col min="14845" max="14846" width="5.1640625" customWidth="1"/>
    <col min="14847" max="14849" width="4.6640625" customWidth="1"/>
    <col min="14850" max="14850" width="6" customWidth="1"/>
    <col min="14851" max="14851" width="5" customWidth="1"/>
    <col min="14852" max="14852" width="5.83203125" customWidth="1"/>
    <col min="14853" max="14853" width="6.6640625" customWidth="1"/>
    <col min="14854" max="14854" width="5.5" customWidth="1"/>
    <col min="14855" max="14859" width="4.6640625" customWidth="1"/>
    <col min="15099" max="15099" width="30.33203125" customWidth="1"/>
    <col min="15100" max="15100" width="5.6640625" customWidth="1"/>
    <col min="15101" max="15102" width="5.1640625" customWidth="1"/>
    <col min="15103" max="15105" width="4.6640625" customWidth="1"/>
    <col min="15106" max="15106" width="6" customWidth="1"/>
    <col min="15107" max="15107" width="5" customWidth="1"/>
    <col min="15108" max="15108" width="5.83203125" customWidth="1"/>
    <col min="15109" max="15109" width="6.6640625" customWidth="1"/>
    <col min="15110" max="15110" width="5.5" customWidth="1"/>
    <col min="15111" max="15115" width="4.6640625" customWidth="1"/>
    <col min="15355" max="15355" width="30.33203125" customWidth="1"/>
    <col min="15356" max="15356" width="5.6640625" customWidth="1"/>
    <col min="15357" max="15358" width="5.1640625" customWidth="1"/>
    <col min="15359" max="15361" width="4.6640625" customWidth="1"/>
    <col min="15362" max="15362" width="6" customWidth="1"/>
    <col min="15363" max="15363" width="5" customWidth="1"/>
    <col min="15364" max="15364" width="5.83203125" customWidth="1"/>
    <col min="15365" max="15365" width="6.6640625" customWidth="1"/>
    <col min="15366" max="15366" width="5.5" customWidth="1"/>
    <col min="15367" max="15371" width="4.6640625" customWidth="1"/>
    <col min="15611" max="15611" width="30.33203125" customWidth="1"/>
    <col min="15612" max="15612" width="5.6640625" customWidth="1"/>
    <col min="15613" max="15614" width="5.1640625" customWidth="1"/>
    <col min="15615" max="15617" width="4.6640625" customWidth="1"/>
    <col min="15618" max="15618" width="6" customWidth="1"/>
    <col min="15619" max="15619" width="5" customWidth="1"/>
    <col min="15620" max="15620" width="5.83203125" customWidth="1"/>
    <col min="15621" max="15621" width="6.6640625" customWidth="1"/>
    <col min="15622" max="15622" width="5.5" customWidth="1"/>
    <col min="15623" max="15627" width="4.6640625" customWidth="1"/>
    <col min="15867" max="15867" width="30.33203125" customWidth="1"/>
    <col min="15868" max="15868" width="5.6640625" customWidth="1"/>
    <col min="15869" max="15870" width="5.1640625" customWidth="1"/>
    <col min="15871" max="15873" width="4.6640625" customWidth="1"/>
    <col min="15874" max="15874" width="6" customWidth="1"/>
    <col min="15875" max="15875" width="5" customWidth="1"/>
    <col min="15876" max="15876" width="5.83203125" customWidth="1"/>
    <col min="15877" max="15877" width="6.6640625" customWidth="1"/>
    <col min="15878" max="15878" width="5.5" customWidth="1"/>
    <col min="15879" max="15883" width="4.6640625" customWidth="1"/>
    <col min="16123" max="16123" width="30.33203125" customWidth="1"/>
    <col min="16124" max="16124" width="5.6640625" customWidth="1"/>
    <col min="16125" max="16126" width="5.1640625" customWidth="1"/>
    <col min="16127" max="16129" width="4.6640625" customWidth="1"/>
    <col min="16130" max="16130" width="6" customWidth="1"/>
    <col min="16131" max="16131" width="5" customWidth="1"/>
    <col min="16132" max="16132" width="5.83203125" customWidth="1"/>
    <col min="16133" max="16133" width="6.6640625" customWidth="1"/>
    <col min="16134" max="16134" width="5.5" customWidth="1"/>
    <col min="16135" max="16139" width="4.6640625" customWidth="1"/>
  </cols>
  <sheetData>
    <row r="1" spans="1:21" ht="28.5" customHeight="1" x14ac:dyDescent="0.45">
      <c r="A1" s="25" t="s">
        <v>71</v>
      </c>
      <c r="B1" s="25"/>
      <c r="C1" s="25"/>
      <c r="D1" s="25"/>
      <c r="E1" s="25"/>
      <c r="F1" s="25"/>
      <c r="G1" s="25"/>
      <c r="H1" s="25"/>
      <c r="I1" s="25"/>
      <c r="J1" s="25"/>
      <c r="K1" s="25"/>
      <c r="L1" s="25"/>
      <c r="M1" s="25"/>
      <c r="N1" s="25"/>
      <c r="O1" s="25"/>
      <c r="P1" s="25"/>
      <c r="Q1" s="25"/>
      <c r="R1" s="25"/>
      <c r="S1" s="25"/>
      <c r="T1" s="25"/>
      <c r="U1" s="25"/>
    </row>
    <row r="2" spans="1:21" ht="3.5" customHeight="1" x14ac:dyDescent="0.2">
      <c r="A2" s="26"/>
      <c r="B2" s="26"/>
      <c r="C2" s="26"/>
      <c r="D2" s="26"/>
      <c r="E2" s="26"/>
      <c r="F2" s="26"/>
      <c r="G2" s="26"/>
      <c r="H2" s="26"/>
      <c r="I2" s="26"/>
      <c r="J2" s="26"/>
      <c r="K2" s="26"/>
      <c r="L2" s="26"/>
      <c r="M2" s="26"/>
      <c r="N2" s="26"/>
      <c r="O2" s="26"/>
      <c r="P2" s="26"/>
      <c r="Q2" s="26"/>
      <c r="R2" s="26"/>
      <c r="S2" s="26"/>
      <c r="T2" s="26"/>
      <c r="U2" s="26"/>
    </row>
    <row r="3" spans="1:21" ht="24" customHeight="1" x14ac:dyDescent="0.2">
      <c r="A3" s="88" t="s">
        <v>72</v>
      </c>
      <c r="B3" s="85" t="s">
        <v>73</v>
      </c>
      <c r="C3" s="86"/>
      <c r="D3" s="86"/>
      <c r="E3" s="86"/>
      <c r="F3" s="86"/>
      <c r="G3" s="86"/>
      <c r="H3" s="86"/>
      <c r="I3" s="90"/>
      <c r="J3" s="85" t="s">
        <v>74</v>
      </c>
      <c r="K3" s="86"/>
      <c r="L3" s="86"/>
      <c r="M3" s="86"/>
      <c r="N3" s="86"/>
      <c r="O3" s="86"/>
      <c r="P3" s="86"/>
      <c r="Q3" s="90"/>
      <c r="R3" s="85" t="s">
        <v>75</v>
      </c>
      <c r="S3" s="86"/>
      <c r="T3" s="86"/>
      <c r="U3" s="86"/>
    </row>
    <row r="4" spans="1:21" ht="203.5" customHeight="1" x14ac:dyDescent="0.2">
      <c r="A4" s="89"/>
      <c r="B4" s="62" t="s">
        <v>76</v>
      </c>
      <c r="C4" s="29" t="s">
        <v>77</v>
      </c>
      <c r="D4" s="29" t="s">
        <v>78</v>
      </c>
      <c r="E4" s="29" t="s">
        <v>79</v>
      </c>
      <c r="F4" s="30" t="s">
        <v>80</v>
      </c>
      <c r="G4" s="30" t="s">
        <v>81</v>
      </c>
      <c r="H4" s="30" t="s">
        <v>82</v>
      </c>
      <c r="I4" s="30" t="s">
        <v>83</v>
      </c>
      <c r="J4" s="31" t="s">
        <v>84</v>
      </c>
      <c r="K4" s="32" t="s">
        <v>85</v>
      </c>
      <c r="L4" s="32" t="s">
        <v>86</v>
      </c>
      <c r="M4" s="32" t="s">
        <v>87</v>
      </c>
      <c r="N4" s="32" t="s">
        <v>88</v>
      </c>
      <c r="O4" s="32" t="s">
        <v>89</v>
      </c>
      <c r="P4" s="27" t="s">
        <v>90</v>
      </c>
      <c r="Q4" s="27" t="s">
        <v>91</v>
      </c>
      <c r="R4" s="33" t="s">
        <v>92</v>
      </c>
      <c r="S4" s="27" t="s">
        <v>93</v>
      </c>
      <c r="T4" s="27" t="s">
        <v>94</v>
      </c>
      <c r="U4" s="28" t="s">
        <v>95</v>
      </c>
    </row>
    <row r="5" spans="1:21" x14ac:dyDescent="0.2">
      <c r="A5" s="34" t="s">
        <v>15</v>
      </c>
      <c r="B5" s="63">
        <v>1</v>
      </c>
      <c r="C5" s="38">
        <v>1</v>
      </c>
      <c r="D5" s="38">
        <v>1</v>
      </c>
      <c r="E5" s="38">
        <v>1</v>
      </c>
      <c r="F5" s="39">
        <v>1</v>
      </c>
      <c r="G5" s="39">
        <v>1</v>
      </c>
      <c r="H5" s="39">
        <v>1</v>
      </c>
      <c r="I5" s="39">
        <v>1</v>
      </c>
      <c r="J5" s="140">
        <v>1</v>
      </c>
      <c r="K5" s="40">
        <v>1</v>
      </c>
      <c r="L5" s="40">
        <v>1</v>
      </c>
      <c r="M5" s="144">
        <v>1</v>
      </c>
      <c r="N5" s="40">
        <v>1</v>
      </c>
      <c r="O5" s="40">
        <v>1</v>
      </c>
      <c r="P5" s="40">
        <v>1</v>
      </c>
      <c r="Q5" s="40">
        <v>1</v>
      </c>
      <c r="R5" s="35">
        <v>1</v>
      </c>
      <c r="S5" s="36">
        <v>1</v>
      </c>
      <c r="T5" s="36">
        <v>1</v>
      </c>
      <c r="U5" s="37">
        <v>1</v>
      </c>
    </row>
    <row r="6" spans="1:21" x14ac:dyDescent="0.2">
      <c r="A6" s="41" t="s">
        <v>96</v>
      </c>
      <c r="B6" s="63">
        <v>1</v>
      </c>
      <c r="C6" s="38">
        <v>1</v>
      </c>
      <c r="D6" s="38">
        <v>1</v>
      </c>
      <c r="E6" s="38">
        <v>1</v>
      </c>
      <c r="F6" s="42">
        <v>1</v>
      </c>
      <c r="G6" s="42">
        <v>1</v>
      </c>
      <c r="H6" s="42">
        <v>1</v>
      </c>
      <c r="I6" s="42">
        <v>1</v>
      </c>
      <c r="J6" s="141">
        <v>1</v>
      </c>
      <c r="K6" s="43">
        <v>1</v>
      </c>
      <c r="L6" s="43">
        <v>1</v>
      </c>
      <c r="M6" s="65">
        <v>1</v>
      </c>
      <c r="N6" s="43">
        <v>1</v>
      </c>
      <c r="O6" s="43">
        <v>1</v>
      </c>
      <c r="P6" s="43">
        <v>1</v>
      </c>
      <c r="Q6" s="43">
        <v>1</v>
      </c>
      <c r="R6" s="38">
        <v>1</v>
      </c>
      <c r="S6" s="38">
        <v>1</v>
      </c>
      <c r="T6" s="38">
        <v>1</v>
      </c>
      <c r="U6" s="37">
        <v>1</v>
      </c>
    </row>
    <row r="7" spans="1:21" x14ac:dyDescent="0.2">
      <c r="A7" s="44" t="s">
        <v>97</v>
      </c>
      <c r="B7" s="48"/>
      <c r="C7" s="49"/>
      <c r="D7" s="49"/>
      <c r="E7" s="49"/>
      <c r="F7" s="50"/>
      <c r="G7" s="50"/>
      <c r="H7" s="50"/>
      <c r="I7" s="50"/>
      <c r="J7" s="45"/>
      <c r="K7" s="46"/>
      <c r="L7" s="46"/>
      <c r="M7" s="46"/>
      <c r="N7" s="46"/>
      <c r="O7" s="46"/>
      <c r="P7" s="46"/>
      <c r="Q7" s="46"/>
      <c r="R7" s="45"/>
      <c r="S7" s="46"/>
      <c r="T7" s="46"/>
      <c r="U7" s="47"/>
    </row>
    <row r="8" spans="1:21" x14ac:dyDescent="0.2">
      <c r="A8" s="41" t="s">
        <v>98</v>
      </c>
      <c r="B8" s="63">
        <v>1</v>
      </c>
      <c r="C8" s="36">
        <v>1</v>
      </c>
      <c r="D8" s="36">
        <v>1</v>
      </c>
      <c r="E8" s="38">
        <v>1</v>
      </c>
      <c r="F8" s="42">
        <v>1</v>
      </c>
      <c r="G8" s="42">
        <v>1</v>
      </c>
      <c r="H8" s="42">
        <v>1</v>
      </c>
      <c r="I8" s="42">
        <v>1</v>
      </c>
      <c r="J8" s="142">
        <v>1</v>
      </c>
      <c r="K8" s="53">
        <v>1</v>
      </c>
      <c r="L8" s="53">
        <v>1</v>
      </c>
      <c r="M8" s="66">
        <v>1</v>
      </c>
      <c r="N8" s="53">
        <v>1</v>
      </c>
      <c r="O8" s="53">
        <v>1</v>
      </c>
      <c r="P8" s="53">
        <v>1</v>
      </c>
      <c r="Q8" s="53">
        <v>1</v>
      </c>
      <c r="R8" s="51">
        <v>1</v>
      </c>
      <c r="S8" s="51">
        <v>1</v>
      </c>
      <c r="T8" s="51">
        <v>1</v>
      </c>
      <c r="U8" s="52">
        <v>1</v>
      </c>
    </row>
    <row r="9" spans="1:21" x14ac:dyDescent="0.2">
      <c r="A9" s="54" t="s">
        <v>99</v>
      </c>
      <c r="B9" s="36">
        <v>0</v>
      </c>
      <c r="C9" s="36">
        <v>0</v>
      </c>
      <c r="D9" s="36">
        <v>0</v>
      </c>
      <c r="E9" s="38">
        <v>0</v>
      </c>
      <c r="F9" s="39">
        <v>0</v>
      </c>
      <c r="G9" s="39">
        <v>0</v>
      </c>
      <c r="H9" s="39">
        <v>0</v>
      </c>
      <c r="I9" s="39">
        <v>0</v>
      </c>
      <c r="J9" s="141">
        <v>1</v>
      </c>
      <c r="K9" s="43">
        <v>1</v>
      </c>
      <c r="L9" s="43">
        <v>1</v>
      </c>
      <c r="M9" s="65">
        <v>1</v>
      </c>
      <c r="N9" s="43">
        <v>1</v>
      </c>
      <c r="O9" s="43">
        <v>1</v>
      </c>
      <c r="P9" s="43">
        <v>1</v>
      </c>
      <c r="Q9" s="43">
        <v>1</v>
      </c>
      <c r="R9" s="38">
        <v>0</v>
      </c>
      <c r="S9" s="38">
        <v>0</v>
      </c>
      <c r="T9" s="38">
        <v>0</v>
      </c>
      <c r="U9" s="37">
        <v>0</v>
      </c>
    </row>
    <row r="10" spans="1:21" x14ac:dyDescent="0.2">
      <c r="A10" s="54" t="s">
        <v>100</v>
      </c>
      <c r="B10" s="36">
        <v>0</v>
      </c>
      <c r="C10" s="36">
        <v>0</v>
      </c>
      <c r="D10" s="36">
        <v>0</v>
      </c>
      <c r="E10" s="38">
        <v>0</v>
      </c>
      <c r="F10" s="39">
        <v>0</v>
      </c>
      <c r="G10" s="39">
        <v>1</v>
      </c>
      <c r="H10" s="39">
        <v>0</v>
      </c>
      <c r="I10" s="39">
        <v>0</v>
      </c>
      <c r="J10" s="141">
        <v>1</v>
      </c>
      <c r="K10" s="43">
        <v>1</v>
      </c>
      <c r="L10" s="43">
        <v>1</v>
      </c>
      <c r="M10" s="65">
        <v>1</v>
      </c>
      <c r="N10" s="43">
        <v>1</v>
      </c>
      <c r="O10" s="43">
        <v>1</v>
      </c>
      <c r="P10" s="43">
        <v>1</v>
      </c>
      <c r="Q10" s="43">
        <v>1</v>
      </c>
      <c r="R10" s="38">
        <v>1</v>
      </c>
      <c r="S10" s="38">
        <v>1</v>
      </c>
      <c r="T10" s="38">
        <v>1</v>
      </c>
      <c r="U10" s="37">
        <v>1</v>
      </c>
    </row>
    <row r="11" spans="1:21" x14ac:dyDescent="0.2">
      <c r="A11" s="54" t="s">
        <v>101</v>
      </c>
      <c r="B11" s="36">
        <v>0</v>
      </c>
      <c r="C11" s="36">
        <v>0</v>
      </c>
      <c r="D11" s="36">
        <v>1</v>
      </c>
      <c r="E11" s="38">
        <v>1</v>
      </c>
      <c r="F11" s="39">
        <v>1</v>
      </c>
      <c r="G11" s="39">
        <v>0</v>
      </c>
      <c r="H11" s="39">
        <v>0</v>
      </c>
      <c r="I11" s="39">
        <v>0</v>
      </c>
      <c r="J11" s="141">
        <v>1</v>
      </c>
      <c r="K11" s="43">
        <v>1</v>
      </c>
      <c r="L11" s="43">
        <v>1</v>
      </c>
      <c r="M11" s="65">
        <v>1</v>
      </c>
      <c r="N11" s="43">
        <v>1</v>
      </c>
      <c r="O11" s="43">
        <v>1</v>
      </c>
      <c r="P11" s="43">
        <v>1</v>
      </c>
      <c r="Q11" s="43">
        <v>1</v>
      </c>
      <c r="R11" s="38">
        <v>1</v>
      </c>
      <c r="S11" s="38">
        <v>1</v>
      </c>
      <c r="T11" s="38">
        <v>1</v>
      </c>
      <c r="U11" s="37">
        <v>0</v>
      </c>
    </row>
    <row r="12" spans="1:21" x14ac:dyDescent="0.2">
      <c r="A12" s="54" t="s">
        <v>102</v>
      </c>
      <c r="B12" s="63">
        <v>1</v>
      </c>
      <c r="C12" s="36">
        <v>1</v>
      </c>
      <c r="D12" s="36">
        <v>1</v>
      </c>
      <c r="E12" s="38">
        <v>1</v>
      </c>
      <c r="F12" s="39">
        <v>1</v>
      </c>
      <c r="G12" s="39">
        <v>1</v>
      </c>
      <c r="H12" s="39">
        <v>1</v>
      </c>
      <c r="I12" s="39">
        <v>0</v>
      </c>
      <c r="J12" s="43">
        <v>0</v>
      </c>
      <c r="K12" s="43">
        <v>0</v>
      </c>
      <c r="L12" s="43">
        <v>0</v>
      </c>
      <c r="M12" s="43">
        <v>0</v>
      </c>
      <c r="N12" s="43">
        <v>0</v>
      </c>
      <c r="O12" s="43">
        <v>0</v>
      </c>
      <c r="P12" s="43">
        <v>0</v>
      </c>
      <c r="Q12" s="43">
        <v>0</v>
      </c>
      <c r="R12" s="38">
        <v>0</v>
      </c>
      <c r="S12" s="38">
        <v>0</v>
      </c>
      <c r="T12" s="38">
        <v>0</v>
      </c>
      <c r="U12" s="37">
        <v>0</v>
      </c>
    </row>
    <row r="13" spans="1:21" x14ac:dyDescent="0.2">
      <c r="A13" s="54" t="s">
        <v>103</v>
      </c>
      <c r="B13" s="36">
        <v>0</v>
      </c>
      <c r="C13" s="36">
        <v>0</v>
      </c>
      <c r="D13" s="36">
        <v>0</v>
      </c>
      <c r="E13" s="38">
        <v>0</v>
      </c>
      <c r="F13" s="39">
        <v>0</v>
      </c>
      <c r="G13" s="39">
        <v>1</v>
      </c>
      <c r="H13" s="39">
        <v>0</v>
      </c>
      <c r="I13" s="39">
        <v>0</v>
      </c>
      <c r="J13" s="141">
        <v>1</v>
      </c>
      <c r="K13" s="43">
        <v>1</v>
      </c>
      <c r="L13" s="43">
        <v>1</v>
      </c>
      <c r="M13" s="65">
        <v>1</v>
      </c>
      <c r="N13" s="43">
        <v>1</v>
      </c>
      <c r="O13" s="43">
        <v>1</v>
      </c>
      <c r="P13" s="43">
        <v>1</v>
      </c>
      <c r="Q13" s="43">
        <v>1</v>
      </c>
      <c r="R13" s="38">
        <v>1</v>
      </c>
      <c r="S13" s="38">
        <v>1</v>
      </c>
      <c r="T13" s="38">
        <v>1</v>
      </c>
      <c r="U13" s="37">
        <v>1</v>
      </c>
    </row>
    <row r="14" spans="1:21" ht="15" customHeight="1" x14ac:dyDescent="0.2">
      <c r="A14" s="54" t="s">
        <v>104</v>
      </c>
      <c r="B14" s="63">
        <v>1</v>
      </c>
      <c r="C14" s="36">
        <v>1</v>
      </c>
      <c r="D14" s="36">
        <v>1</v>
      </c>
      <c r="E14" s="38">
        <v>1</v>
      </c>
      <c r="F14" s="39">
        <v>1</v>
      </c>
      <c r="G14" s="39">
        <v>1</v>
      </c>
      <c r="H14" s="39">
        <v>1</v>
      </c>
      <c r="I14" s="39">
        <v>0</v>
      </c>
      <c r="J14" s="141">
        <v>1</v>
      </c>
      <c r="K14" s="43">
        <v>1</v>
      </c>
      <c r="L14" s="43">
        <v>1</v>
      </c>
      <c r="M14" s="65">
        <v>1</v>
      </c>
      <c r="N14" s="43">
        <v>1</v>
      </c>
      <c r="O14" s="43">
        <v>1</v>
      </c>
      <c r="P14" s="43">
        <v>1</v>
      </c>
      <c r="Q14" s="43">
        <v>1</v>
      </c>
      <c r="R14" s="38">
        <v>1</v>
      </c>
      <c r="S14" s="38">
        <v>1</v>
      </c>
      <c r="T14" s="38">
        <v>1</v>
      </c>
      <c r="U14" s="37">
        <v>1</v>
      </c>
    </row>
    <row r="15" spans="1:21" x14ac:dyDescent="0.2">
      <c r="A15" s="54" t="s">
        <v>105</v>
      </c>
      <c r="B15" s="63">
        <v>1</v>
      </c>
      <c r="C15" s="36">
        <v>1</v>
      </c>
      <c r="D15" s="36">
        <v>1</v>
      </c>
      <c r="E15" s="38">
        <v>1</v>
      </c>
      <c r="F15" s="39">
        <v>1</v>
      </c>
      <c r="G15" s="39">
        <v>1</v>
      </c>
      <c r="H15" s="39">
        <v>1</v>
      </c>
      <c r="I15" s="39">
        <v>1</v>
      </c>
      <c r="J15" s="141">
        <v>1</v>
      </c>
      <c r="K15" s="43">
        <v>1</v>
      </c>
      <c r="L15" s="43">
        <v>1</v>
      </c>
      <c r="M15" s="65">
        <v>1</v>
      </c>
      <c r="N15" s="43">
        <v>1</v>
      </c>
      <c r="O15" s="43">
        <v>1</v>
      </c>
      <c r="P15" s="43">
        <v>1</v>
      </c>
      <c r="Q15" s="43">
        <v>1</v>
      </c>
      <c r="R15" s="38">
        <v>1</v>
      </c>
      <c r="S15" s="38">
        <v>1</v>
      </c>
      <c r="T15" s="38">
        <v>1</v>
      </c>
      <c r="U15" s="37">
        <v>1</v>
      </c>
    </row>
    <row r="16" spans="1:21" x14ac:dyDescent="0.2">
      <c r="A16" s="55" t="s">
        <v>106</v>
      </c>
      <c r="B16" s="64">
        <v>1</v>
      </c>
      <c r="C16" s="56">
        <v>1</v>
      </c>
      <c r="D16" s="56">
        <v>1</v>
      </c>
      <c r="E16" s="38">
        <v>0</v>
      </c>
      <c r="F16" s="57">
        <v>0</v>
      </c>
      <c r="G16" s="57">
        <v>0</v>
      </c>
      <c r="H16" s="57">
        <v>0</v>
      </c>
      <c r="I16" s="57">
        <v>0</v>
      </c>
      <c r="J16" s="141">
        <v>1</v>
      </c>
      <c r="K16" s="43">
        <v>1</v>
      </c>
      <c r="L16" s="43">
        <v>1</v>
      </c>
      <c r="M16" s="65">
        <v>1</v>
      </c>
      <c r="N16" s="43">
        <v>1</v>
      </c>
      <c r="O16" s="43">
        <v>1</v>
      </c>
      <c r="P16" s="43">
        <v>1</v>
      </c>
      <c r="Q16" s="43">
        <v>1</v>
      </c>
      <c r="R16" s="38">
        <v>1</v>
      </c>
      <c r="S16" s="38">
        <v>1</v>
      </c>
      <c r="T16" s="38">
        <v>1</v>
      </c>
      <c r="U16" s="37">
        <v>1</v>
      </c>
    </row>
    <row r="17" spans="1:21" x14ac:dyDescent="0.2">
      <c r="A17" s="55" t="s">
        <v>107</v>
      </c>
      <c r="B17" s="64">
        <v>1</v>
      </c>
      <c r="C17" s="56">
        <v>1</v>
      </c>
      <c r="D17" s="56">
        <v>1</v>
      </c>
      <c r="E17" s="38">
        <v>0</v>
      </c>
      <c r="F17" s="57">
        <v>0</v>
      </c>
      <c r="G17" s="57">
        <v>0</v>
      </c>
      <c r="H17" s="57">
        <v>0</v>
      </c>
      <c r="I17" s="57">
        <v>0</v>
      </c>
      <c r="J17" s="143">
        <v>1</v>
      </c>
      <c r="K17" s="59">
        <v>1</v>
      </c>
      <c r="L17" s="59">
        <v>1</v>
      </c>
      <c r="M17" s="67">
        <v>1</v>
      </c>
      <c r="N17" s="59">
        <v>1</v>
      </c>
      <c r="O17" s="59">
        <v>1</v>
      </c>
      <c r="P17" s="59">
        <v>1</v>
      </c>
      <c r="Q17" s="59">
        <v>1</v>
      </c>
      <c r="R17" s="58">
        <v>1</v>
      </c>
      <c r="S17" s="58">
        <v>1</v>
      </c>
      <c r="T17" s="58">
        <v>1</v>
      </c>
      <c r="U17" s="37">
        <v>0</v>
      </c>
    </row>
    <row r="18" spans="1:21" x14ac:dyDescent="0.2">
      <c r="A18" s="55" t="s">
        <v>108</v>
      </c>
      <c r="B18" s="64">
        <v>1</v>
      </c>
      <c r="C18" s="56">
        <v>1</v>
      </c>
      <c r="D18" s="56">
        <v>1</v>
      </c>
      <c r="E18" s="38">
        <v>0</v>
      </c>
      <c r="F18" s="57">
        <v>0</v>
      </c>
      <c r="G18" s="57">
        <v>0</v>
      </c>
      <c r="H18" s="57">
        <v>0</v>
      </c>
      <c r="I18" s="57">
        <v>0</v>
      </c>
      <c r="J18" s="143">
        <v>1</v>
      </c>
      <c r="K18" s="59">
        <v>1</v>
      </c>
      <c r="L18" s="59">
        <v>1</v>
      </c>
      <c r="M18" s="67">
        <v>1</v>
      </c>
      <c r="N18" s="59">
        <v>1</v>
      </c>
      <c r="O18" s="59">
        <v>1</v>
      </c>
      <c r="P18" s="43">
        <v>1</v>
      </c>
      <c r="Q18" s="43">
        <v>1</v>
      </c>
      <c r="R18" s="58">
        <v>1</v>
      </c>
      <c r="S18" s="38">
        <v>1</v>
      </c>
      <c r="T18" s="38">
        <v>1</v>
      </c>
      <c r="U18" s="37">
        <v>0</v>
      </c>
    </row>
    <row r="19" spans="1:21" x14ac:dyDescent="0.2">
      <c r="A19" s="60" t="s">
        <v>109</v>
      </c>
      <c r="B19" s="63">
        <v>1</v>
      </c>
      <c r="C19" s="36">
        <v>1</v>
      </c>
      <c r="D19" s="36">
        <v>1</v>
      </c>
      <c r="E19" s="38">
        <v>0</v>
      </c>
      <c r="F19" s="39">
        <v>0</v>
      </c>
      <c r="G19" s="39">
        <v>1</v>
      </c>
      <c r="H19" s="39">
        <v>0</v>
      </c>
      <c r="I19" s="39">
        <v>0</v>
      </c>
      <c r="J19" s="141">
        <v>1</v>
      </c>
      <c r="K19" s="43">
        <v>1</v>
      </c>
      <c r="L19" s="43">
        <v>1</v>
      </c>
      <c r="M19" s="65">
        <v>1</v>
      </c>
      <c r="N19" s="43">
        <v>1</v>
      </c>
      <c r="O19" s="43">
        <v>1</v>
      </c>
      <c r="P19" s="43">
        <v>1</v>
      </c>
      <c r="Q19" s="43">
        <v>1</v>
      </c>
      <c r="R19" s="38">
        <v>0</v>
      </c>
      <c r="S19" s="38">
        <v>0</v>
      </c>
      <c r="T19" s="38">
        <v>0</v>
      </c>
      <c r="U19" s="37">
        <v>0</v>
      </c>
    </row>
    <row r="20" spans="1:21" x14ac:dyDescent="0.2">
      <c r="A20" s="55" t="s">
        <v>110</v>
      </c>
      <c r="B20" s="36">
        <v>0</v>
      </c>
      <c r="C20" s="36">
        <v>1</v>
      </c>
      <c r="D20" s="36">
        <v>0</v>
      </c>
      <c r="E20" s="38">
        <v>1</v>
      </c>
      <c r="F20" s="39">
        <v>1</v>
      </c>
      <c r="G20" s="39">
        <v>1</v>
      </c>
      <c r="H20" s="39">
        <v>0</v>
      </c>
      <c r="I20" s="39">
        <v>0</v>
      </c>
      <c r="J20" s="141">
        <v>1</v>
      </c>
      <c r="K20" s="43">
        <v>1</v>
      </c>
      <c r="L20" s="43">
        <v>1</v>
      </c>
      <c r="M20" s="65">
        <v>1</v>
      </c>
      <c r="N20" s="43">
        <v>1</v>
      </c>
      <c r="O20" s="43">
        <v>1</v>
      </c>
      <c r="P20" s="43">
        <v>1</v>
      </c>
      <c r="Q20" s="43">
        <v>1</v>
      </c>
      <c r="R20" s="38">
        <v>1</v>
      </c>
      <c r="S20" s="38">
        <v>1</v>
      </c>
      <c r="T20" s="38">
        <v>0</v>
      </c>
      <c r="U20" s="37">
        <v>1</v>
      </c>
    </row>
    <row r="21" spans="1:21" x14ac:dyDescent="0.2">
      <c r="A21" s="60" t="s">
        <v>111</v>
      </c>
      <c r="B21" s="63">
        <v>1</v>
      </c>
      <c r="C21" s="36">
        <v>1</v>
      </c>
      <c r="D21" s="36">
        <v>1</v>
      </c>
      <c r="E21" s="38">
        <v>0</v>
      </c>
      <c r="F21" s="39">
        <v>0</v>
      </c>
      <c r="G21" s="39">
        <v>1</v>
      </c>
      <c r="H21" s="39">
        <v>0</v>
      </c>
      <c r="I21" s="39">
        <v>0</v>
      </c>
      <c r="J21" s="141">
        <v>1</v>
      </c>
      <c r="K21" s="43">
        <v>1</v>
      </c>
      <c r="L21" s="43">
        <v>1</v>
      </c>
      <c r="M21" s="65">
        <v>1</v>
      </c>
      <c r="N21" s="43">
        <v>1</v>
      </c>
      <c r="O21" s="43">
        <v>1</v>
      </c>
      <c r="P21" s="43">
        <v>1</v>
      </c>
      <c r="Q21" s="43">
        <v>1</v>
      </c>
      <c r="R21" s="38">
        <v>1</v>
      </c>
      <c r="S21" s="38">
        <v>1</v>
      </c>
      <c r="T21" s="38">
        <v>1</v>
      </c>
      <c r="U21" s="37">
        <v>1</v>
      </c>
    </row>
    <row r="22" spans="1:21" x14ac:dyDescent="0.2">
      <c r="A22" s="54" t="s">
        <v>112</v>
      </c>
      <c r="B22" s="63">
        <v>1</v>
      </c>
      <c r="C22" s="36">
        <v>1</v>
      </c>
      <c r="D22" s="36">
        <v>1</v>
      </c>
      <c r="E22" s="38">
        <v>0</v>
      </c>
      <c r="F22" s="39">
        <v>0</v>
      </c>
      <c r="G22" s="39">
        <v>0</v>
      </c>
      <c r="H22" s="39">
        <v>0</v>
      </c>
      <c r="I22" s="39">
        <v>0</v>
      </c>
      <c r="J22" s="141">
        <v>1</v>
      </c>
      <c r="K22" s="43">
        <v>1</v>
      </c>
      <c r="L22" s="43">
        <v>1</v>
      </c>
      <c r="M22" s="65">
        <v>1</v>
      </c>
      <c r="N22" s="43">
        <v>1</v>
      </c>
      <c r="O22" s="43">
        <v>1</v>
      </c>
      <c r="P22" s="43">
        <v>1</v>
      </c>
      <c r="Q22" s="43">
        <v>1</v>
      </c>
      <c r="R22" s="38">
        <v>0</v>
      </c>
      <c r="S22" s="38">
        <v>0</v>
      </c>
      <c r="T22" s="38">
        <v>1</v>
      </c>
      <c r="U22" s="37">
        <v>0</v>
      </c>
    </row>
    <row r="23" spans="1:21" x14ac:dyDescent="0.2">
      <c r="A23" s="54" t="s">
        <v>113</v>
      </c>
      <c r="B23" s="36">
        <v>0</v>
      </c>
      <c r="C23" s="36">
        <v>0</v>
      </c>
      <c r="D23" s="36">
        <v>0</v>
      </c>
      <c r="E23" s="38">
        <v>0</v>
      </c>
      <c r="F23" s="39">
        <v>0</v>
      </c>
      <c r="G23" s="39">
        <v>1</v>
      </c>
      <c r="H23" s="39">
        <v>0</v>
      </c>
      <c r="I23" s="39">
        <v>0</v>
      </c>
      <c r="J23" s="141">
        <v>1</v>
      </c>
      <c r="K23" s="43">
        <v>1</v>
      </c>
      <c r="L23" s="43">
        <v>1</v>
      </c>
      <c r="M23" s="65">
        <v>1</v>
      </c>
      <c r="N23" s="43">
        <v>1</v>
      </c>
      <c r="O23" s="43">
        <v>1</v>
      </c>
      <c r="P23" s="43">
        <v>1</v>
      </c>
      <c r="Q23" s="43">
        <v>1</v>
      </c>
      <c r="R23" s="38">
        <v>1</v>
      </c>
      <c r="S23" s="38">
        <v>1</v>
      </c>
      <c r="T23" s="38">
        <v>0</v>
      </c>
      <c r="U23" s="37">
        <v>1</v>
      </c>
    </row>
    <row r="24" spans="1:21" x14ac:dyDescent="0.2">
      <c r="A24" s="54" t="s">
        <v>114</v>
      </c>
      <c r="B24" s="36">
        <v>0</v>
      </c>
      <c r="C24" s="36">
        <v>0</v>
      </c>
      <c r="D24" s="36">
        <v>0</v>
      </c>
      <c r="E24" s="38">
        <v>0</v>
      </c>
      <c r="F24" s="39">
        <v>0</v>
      </c>
      <c r="G24" s="39">
        <v>0</v>
      </c>
      <c r="H24" s="39">
        <v>0</v>
      </c>
      <c r="I24" s="61">
        <v>0</v>
      </c>
      <c r="J24" s="141">
        <v>1</v>
      </c>
      <c r="K24" s="43">
        <v>1</v>
      </c>
      <c r="L24" s="43">
        <v>1</v>
      </c>
      <c r="M24" s="65">
        <v>1</v>
      </c>
      <c r="N24" s="43">
        <v>1</v>
      </c>
      <c r="O24" s="43">
        <v>1</v>
      </c>
      <c r="P24" s="43">
        <v>1</v>
      </c>
      <c r="Q24" s="43">
        <v>1</v>
      </c>
      <c r="R24" s="43">
        <v>0</v>
      </c>
      <c r="S24" s="43">
        <v>0</v>
      </c>
      <c r="T24" s="38">
        <v>0</v>
      </c>
      <c r="U24" s="37">
        <v>0</v>
      </c>
    </row>
    <row r="25" spans="1:21" x14ac:dyDescent="0.2">
      <c r="A25" s="54" t="s">
        <v>115</v>
      </c>
      <c r="B25" s="36">
        <v>0</v>
      </c>
      <c r="C25" s="36">
        <v>0</v>
      </c>
      <c r="D25" s="36">
        <v>0</v>
      </c>
      <c r="E25" s="38">
        <v>1</v>
      </c>
      <c r="F25" s="39">
        <v>1</v>
      </c>
      <c r="G25" s="39">
        <v>1</v>
      </c>
      <c r="H25" s="39">
        <v>0</v>
      </c>
      <c r="I25" s="39">
        <v>0</v>
      </c>
      <c r="J25" s="141">
        <v>1</v>
      </c>
      <c r="K25" s="43">
        <v>1</v>
      </c>
      <c r="L25" s="43">
        <v>1</v>
      </c>
      <c r="M25" s="65">
        <v>1</v>
      </c>
      <c r="N25" s="43">
        <v>1</v>
      </c>
      <c r="O25" s="43">
        <v>1</v>
      </c>
      <c r="P25" s="43">
        <v>1</v>
      </c>
      <c r="Q25" s="43">
        <v>1</v>
      </c>
      <c r="R25" s="38">
        <v>1</v>
      </c>
      <c r="S25" s="38">
        <v>1</v>
      </c>
      <c r="T25" s="38">
        <v>1</v>
      </c>
      <c r="U25" s="37">
        <v>0</v>
      </c>
    </row>
    <row r="40" spans="1:11" ht="19" x14ac:dyDescent="0.25">
      <c r="A40" s="87" t="s">
        <v>16</v>
      </c>
      <c r="B40" s="87"/>
      <c r="C40" s="87"/>
      <c r="D40" s="87"/>
      <c r="E40" s="87"/>
      <c r="F40" s="87"/>
      <c r="G40" s="87"/>
      <c r="H40" s="87"/>
      <c r="I40" s="87"/>
      <c r="J40" s="87"/>
      <c r="K40" s="87"/>
    </row>
  </sheetData>
  <mergeCells count="5">
    <mergeCell ref="R3:U3"/>
    <mergeCell ref="A40:K40"/>
    <mergeCell ref="A3:A4"/>
    <mergeCell ref="B3:I3"/>
    <mergeCell ref="J3:Q3"/>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78" zoomScaleNormal="78" workbookViewId="0">
      <selection activeCell="AF22" sqref="AF22"/>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E3" sqref="E3"/>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78" customWidth="1"/>
  </cols>
  <sheetData>
    <row r="2" spans="1:22" ht="33" customHeight="1" x14ac:dyDescent="0.2">
      <c r="A2" s="22" t="s">
        <v>32</v>
      </c>
      <c r="B2" s="22" t="s">
        <v>36</v>
      </c>
      <c r="C2" s="22" t="s">
        <v>25</v>
      </c>
      <c r="D2" s="22" t="s">
        <v>33</v>
      </c>
      <c r="E2" s="22" t="s">
        <v>34</v>
      </c>
      <c r="F2" s="22" t="s">
        <v>35</v>
      </c>
      <c r="G2" s="23"/>
      <c r="H2" s="23"/>
      <c r="I2" s="23"/>
      <c r="J2" s="23"/>
      <c r="K2" s="23"/>
      <c r="L2" s="23"/>
      <c r="M2" s="23"/>
      <c r="N2" s="23"/>
      <c r="O2" s="23"/>
      <c r="P2" s="23"/>
      <c r="Q2" s="23"/>
      <c r="R2" s="23"/>
      <c r="S2" s="23"/>
      <c r="T2" s="23"/>
      <c r="U2" s="23"/>
      <c r="V2" s="23"/>
    </row>
    <row r="3" spans="1:22" ht="227.5" customHeight="1" x14ac:dyDescent="0.2">
      <c r="A3" s="68" t="s">
        <v>120</v>
      </c>
      <c r="B3" s="68" t="s">
        <v>141</v>
      </c>
      <c r="C3" s="68" t="s">
        <v>121</v>
      </c>
      <c r="D3" s="68" t="s">
        <v>142</v>
      </c>
      <c r="E3" s="68" t="s">
        <v>143</v>
      </c>
      <c r="F3" s="68" t="s">
        <v>144</v>
      </c>
      <c r="G3" s="24"/>
      <c r="H3" s="24"/>
      <c r="I3" s="24"/>
      <c r="J3" s="24"/>
      <c r="K3" s="24"/>
      <c r="L3" s="24"/>
      <c r="M3" s="24"/>
      <c r="N3" s="24"/>
      <c r="O3" s="24"/>
      <c r="P3" s="24"/>
      <c r="Q3" s="24"/>
      <c r="R3" s="24"/>
      <c r="S3" s="24"/>
      <c r="T3" s="24"/>
      <c r="U3" s="24"/>
      <c r="V3"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6"/>
  <sheetViews>
    <sheetView topLeftCell="B15" zoomScale="200" workbookViewId="0">
      <selection activeCell="C19" sqref="C19:G19"/>
    </sheetView>
  </sheetViews>
  <sheetFormatPr baseColWidth="10" defaultColWidth="9.1640625" defaultRowHeight="15" x14ac:dyDescent="0.2"/>
  <cols>
    <col min="1" max="1" width="24.83203125" style="12" customWidth="1"/>
    <col min="2" max="2" width="8.6640625" style="12" customWidth="1"/>
    <col min="3" max="6" width="15.6640625" style="12" customWidth="1"/>
    <col min="7" max="7" width="20.5" style="12" customWidth="1"/>
    <col min="8" max="16384" width="9.1640625" style="12"/>
  </cols>
  <sheetData>
    <row r="1" spans="1:8" ht="16" x14ac:dyDescent="0.2">
      <c r="A1" s="21" t="s">
        <v>28</v>
      </c>
      <c r="B1" s="11"/>
      <c r="C1" s="11"/>
      <c r="D1" s="11"/>
      <c r="E1" s="11"/>
      <c r="F1" s="11"/>
      <c r="G1" s="11"/>
      <c r="H1" s="11"/>
    </row>
    <row r="2" spans="1:8" x14ac:dyDescent="0.2">
      <c r="A2" s="11"/>
      <c r="B2" s="11"/>
      <c r="C2" s="11"/>
      <c r="D2" s="11"/>
      <c r="E2" s="11"/>
      <c r="F2" s="11"/>
      <c r="G2" s="11"/>
      <c r="H2" s="11"/>
    </row>
    <row r="3" spans="1:8" customFormat="1" x14ac:dyDescent="0.2">
      <c r="A3" s="20" t="s">
        <v>50</v>
      </c>
      <c r="B3" s="95" t="s">
        <v>87</v>
      </c>
      <c r="C3" s="96"/>
      <c r="D3" s="96"/>
      <c r="E3" s="96"/>
      <c r="F3" s="96"/>
      <c r="G3" s="97"/>
      <c r="H3" s="1"/>
    </row>
    <row r="4" spans="1:8" x14ac:dyDescent="0.2">
      <c r="A4" s="11"/>
      <c r="B4" s="11"/>
      <c r="C4" s="11"/>
      <c r="D4" s="11"/>
      <c r="E4" s="11"/>
      <c r="F4" s="11"/>
      <c r="G4" s="11"/>
      <c r="H4" s="11"/>
    </row>
    <row r="5" spans="1:8" x14ac:dyDescent="0.2">
      <c r="A5" s="13" t="s">
        <v>6</v>
      </c>
      <c r="B5" s="108" t="s">
        <v>145</v>
      </c>
      <c r="C5" s="109"/>
      <c r="D5" s="109"/>
      <c r="E5" s="109"/>
      <c r="F5" s="109"/>
      <c r="G5" s="110"/>
      <c r="H5" s="11"/>
    </row>
    <row r="6" spans="1:8" x14ac:dyDescent="0.2">
      <c r="A6" s="11"/>
      <c r="B6" s="111"/>
      <c r="C6" s="112"/>
      <c r="D6" s="112"/>
      <c r="E6" s="112"/>
      <c r="F6" s="112"/>
      <c r="G6" s="113"/>
      <c r="H6" s="11"/>
    </row>
    <row r="7" spans="1:8" x14ac:dyDescent="0.2">
      <c r="A7" s="11"/>
      <c r="B7" s="111"/>
      <c r="C7" s="112"/>
      <c r="D7" s="112"/>
      <c r="E7" s="112"/>
      <c r="F7" s="112"/>
      <c r="G7" s="113"/>
      <c r="H7" s="11"/>
    </row>
    <row r="8" spans="1:8" ht="49.5" customHeight="1" x14ac:dyDescent="0.2">
      <c r="A8" s="11"/>
      <c r="B8" s="114"/>
      <c r="C8" s="115"/>
      <c r="D8" s="115"/>
      <c r="E8" s="115"/>
      <c r="F8" s="115"/>
      <c r="G8" s="116"/>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7" t="s">
        <v>30</v>
      </c>
      <c r="B11" s="108" t="s">
        <v>146</v>
      </c>
      <c r="C11" s="109"/>
      <c r="D11" s="109"/>
      <c r="E11" s="109"/>
      <c r="F11" s="109"/>
      <c r="G11" s="110"/>
      <c r="H11" s="11"/>
    </row>
    <row r="12" spans="1:8" ht="50" customHeight="1" x14ac:dyDescent="0.2">
      <c r="A12" s="94" t="s">
        <v>31</v>
      </c>
      <c r="B12" s="111"/>
      <c r="C12" s="112"/>
      <c r="D12" s="112"/>
      <c r="E12" s="112"/>
      <c r="F12" s="112"/>
      <c r="G12" s="113"/>
      <c r="H12" s="11"/>
    </row>
    <row r="13" spans="1:8" ht="50" customHeight="1" x14ac:dyDescent="0.2">
      <c r="A13" s="94"/>
      <c r="B13" s="111"/>
      <c r="C13" s="112"/>
      <c r="D13" s="112"/>
      <c r="E13" s="112"/>
      <c r="F13" s="112"/>
      <c r="G13" s="113"/>
      <c r="H13" s="11"/>
    </row>
    <row r="14" spans="1:8" ht="50" customHeight="1" x14ac:dyDescent="0.2">
      <c r="A14" s="11"/>
      <c r="B14" s="111"/>
      <c r="C14" s="112"/>
      <c r="D14" s="112"/>
      <c r="E14" s="112"/>
      <c r="F14" s="112"/>
      <c r="G14" s="113"/>
      <c r="H14" s="11"/>
    </row>
    <row r="15" spans="1:8" ht="132.5" customHeight="1" x14ac:dyDescent="0.2">
      <c r="A15" s="11"/>
      <c r="B15" s="114"/>
      <c r="C15" s="115"/>
      <c r="D15" s="115"/>
      <c r="E15" s="115"/>
      <c r="F15" s="115"/>
      <c r="G15" s="116"/>
      <c r="H15" s="11"/>
    </row>
    <row r="16" spans="1:8" x14ac:dyDescent="0.2">
      <c r="A16" s="11"/>
      <c r="B16" s="11"/>
      <c r="C16" s="11"/>
      <c r="D16" s="11"/>
      <c r="E16" s="11"/>
      <c r="F16" s="11"/>
      <c r="G16" s="11"/>
      <c r="H16" s="11"/>
    </row>
    <row r="17" spans="1:8" x14ac:dyDescent="0.2">
      <c r="A17" s="11"/>
      <c r="B17" s="11"/>
      <c r="C17" s="11"/>
      <c r="D17" s="11"/>
      <c r="E17" s="11"/>
      <c r="F17" s="11"/>
      <c r="G17" s="11"/>
      <c r="H17" s="11"/>
    </row>
    <row r="18" spans="1:8" ht="32" x14ac:dyDescent="0.2">
      <c r="A18" s="17" t="s">
        <v>29</v>
      </c>
      <c r="B18" s="15" t="s">
        <v>7</v>
      </c>
      <c r="C18" s="117" t="s">
        <v>8</v>
      </c>
      <c r="D18" s="117"/>
      <c r="E18" s="117"/>
      <c r="F18" s="117"/>
      <c r="G18" s="117"/>
      <c r="H18" s="11"/>
    </row>
    <row r="19" spans="1:8" x14ac:dyDescent="0.2">
      <c r="A19" s="11"/>
      <c r="B19" s="16" t="s">
        <v>9</v>
      </c>
      <c r="C19" s="98" t="s">
        <v>147</v>
      </c>
      <c r="D19" s="98"/>
      <c r="E19" s="98"/>
      <c r="F19" s="98"/>
      <c r="G19" s="98"/>
      <c r="H19" s="11"/>
    </row>
    <row r="20" spans="1:8" x14ac:dyDescent="0.2">
      <c r="A20" s="11"/>
      <c r="B20" s="16" t="s">
        <v>10</v>
      </c>
      <c r="C20" s="98" t="s">
        <v>148</v>
      </c>
      <c r="D20" s="98"/>
      <c r="E20" s="98"/>
      <c r="F20" s="98"/>
      <c r="G20" s="98"/>
      <c r="H20" s="11"/>
    </row>
    <row r="21" spans="1:8" x14ac:dyDescent="0.2">
      <c r="A21" s="11"/>
      <c r="B21" s="16" t="s">
        <v>11</v>
      </c>
      <c r="C21" s="98" t="s">
        <v>149</v>
      </c>
      <c r="D21" s="98"/>
      <c r="E21" s="98"/>
      <c r="F21" s="98"/>
      <c r="G21" s="98"/>
      <c r="H21" s="11"/>
    </row>
    <row r="22" spans="1:8" x14ac:dyDescent="0.2">
      <c r="A22" s="11"/>
      <c r="B22" s="16" t="s">
        <v>12</v>
      </c>
      <c r="C22" s="98" t="s">
        <v>150</v>
      </c>
      <c r="D22" s="98"/>
      <c r="E22" s="98"/>
      <c r="F22" s="98"/>
      <c r="G22" s="98"/>
      <c r="H22" s="11"/>
    </row>
    <row r="23" spans="1:8" x14ac:dyDescent="0.2">
      <c r="A23" s="11"/>
      <c r="B23" s="16" t="s">
        <v>13</v>
      </c>
      <c r="C23" s="98" t="s">
        <v>151</v>
      </c>
      <c r="D23" s="98"/>
      <c r="E23" s="98"/>
      <c r="F23" s="98"/>
      <c r="G23" s="98"/>
      <c r="H23" s="11"/>
    </row>
    <row r="24" spans="1:8" x14ac:dyDescent="0.2">
      <c r="A24" s="11"/>
      <c r="B24" s="16" t="s">
        <v>17</v>
      </c>
      <c r="C24" s="98" t="s">
        <v>152</v>
      </c>
      <c r="D24" s="98"/>
      <c r="E24" s="98"/>
      <c r="F24" s="98"/>
      <c r="G24" s="98"/>
      <c r="H24" s="11"/>
    </row>
    <row r="25" spans="1:8" x14ac:dyDescent="0.2">
      <c r="A25" s="11"/>
      <c r="B25" s="16" t="s">
        <v>116</v>
      </c>
      <c r="C25" s="98" t="s">
        <v>153</v>
      </c>
      <c r="D25" s="98"/>
      <c r="E25" s="98"/>
      <c r="F25" s="98"/>
      <c r="G25" s="98"/>
      <c r="H25" s="11"/>
    </row>
    <row r="26" spans="1:8" x14ac:dyDescent="0.2">
      <c r="A26" s="11"/>
      <c r="B26" s="16" t="s">
        <v>117</v>
      </c>
      <c r="C26" s="98" t="s">
        <v>154</v>
      </c>
      <c r="D26" s="98"/>
      <c r="E26" s="98"/>
      <c r="F26" s="98"/>
      <c r="G26" s="98"/>
      <c r="H26" s="11"/>
    </row>
    <row r="27" spans="1:8" x14ac:dyDescent="0.2">
      <c r="A27" s="11"/>
      <c r="B27" s="16" t="s">
        <v>118</v>
      </c>
      <c r="C27" s="91" t="s">
        <v>155</v>
      </c>
      <c r="D27" s="92"/>
      <c r="E27" s="92"/>
      <c r="F27" s="92"/>
      <c r="G27" s="93"/>
      <c r="H27" s="11"/>
    </row>
    <row r="28" spans="1:8" x14ac:dyDescent="0.2">
      <c r="A28" s="11"/>
      <c r="B28" s="16" t="s">
        <v>119</v>
      </c>
      <c r="C28" s="98" t="s">
        <v>156</v>
      </c>
      <c r="D28" s="98"/>
      <c r="E28" s="98"/>
      <c r="F28" s="98"/>
      <c r="G28" s="98"/>
      <c r="H28" s="11"/>
    </row>
    <row r="29" spans="1:8" x14ac:dyDescent="0.2">
      <c r="A29" s="11"/>
      <c r="B29" s="11"/>
      <c r="C29" s="11"/>
      <c r="D29" s="11"/>
      <c r="E29" s="11"/>
      <c r="F29" s="11"/>
      <c r="G29" s="11"/>
      <c r="H29" s="11"/>
    </row>
    <row r="30" spans="1:8" x14ac:dyDescent="0.2">
      <c r="A30" s="11"/>
      <c r="B30" s="11"/>
      <c r="C30" s="11"/>
      <c r="D30" s="11"/>
      <c r="E30" s="11"/>
      <c r="F30" s="11"/>
      <c r="G30" s="11"/>
      <c r="H30" s="11"/>
    </row>
    <row r="31" spans="1:8" x14ac:dyDescent="0.2">
      <c r="A31" s="13" t="s">
        <v>14</v>
      </c>
      <c r="B31" s="99" t="s">
        <v>122</v>
      </c>
      <c r="C31" s="100"/>
      <c r="D31" s="100"/>
      <c r="E31" s="100"/>
      <c r="F31" s="100"/>
      <c r="G31" s="101"/>
      <c r="H31" s="11"/>
    </row>
    <row r="32" spans="1:8" x14ac:dyDescent="0.2">
      <c r="A32" s="11"/>
      <c r="B32" s="102"/>
      <c r="C32" s="103"/>
      <c r="D32" s="103"/>
      <c r="E32" s="103"/>
      <c r="F32" s="103"/>
      <c r="G32" s="104"/>
      <c r="H32" s="11"/>
    </row>
    <row r="33" spans="1:8" x14ac:dyDescent="0.2">
      <c r="A33" s="11"/>
      <c r="B33" s="102"/>
      <c r="C33" s="103"/>
      <c r="D33" s="103"/>
      <c r="E33" s="103"/>
      <c r="F33" s="103"/>
      <c r="G33" s="104"/>
      <c r="H33" s="11"/>
    </row>
    <row r="34" spans="1:8" x14ac:dyDescent="0.2">
      <c r="A34" s="11"/>
      <c r="B34" s="102"/>
      <c r="C34" s="103"/>
      <c r="D34" s="103"/>
      <c r="E34" s="103"/>
      <c r="F34" s="103"/>
      <c r="G34" s="104"/>
      <c r="H34" s="11"/>
    </row>
    <row r="35" spans="1:8" ht="84" customHeight="1" x14ac:dyDescent="0.2">
      <c r="A35" s="11"/>
      <c r="B35" s="105"/>
      <c r="C35" s="106"/>
      <c r="D35" s="106"/>
      <c r="E35" s="106"/>
      <c r="F35" s="106"/>
      <c r="G35" s="107"/>
      <c r="H35" s="11"/>
    </row>
    <row r="36" spans="1:8" x14ac:dyDescent="0.2">
      <c r="A36" s="11"/>
      <c r="B36" s="11"/>
      <c r="C36" s="11"/>
      <c r="D36" s="11"/>
      <c r="E36" s="11"/>
      <c r="F36" s="11"/>
      <c r="G36" s="11"/>
      <c r="H36" s="11"/>
    </row>
  </sheetData>
  <mergeCells count="16">
    <mergeCell ref="C27:G27"/>
    <mergeCell ref="A12:A13"/>
    <mergeCell ref="B3:G3"/>
    <mergeCell ref="C22:G22"/>
    <mergeCell ref="B31:G35"/>
    <mergeCell ref="B5:G8"/>
    <mergeCell ref="B11:G15"/>
    <mergeCell ref="C18:G18"/>
    <mergeCell ref="C19:G19"/>
    <mergeCell ref="C20:G20"/>
    <mergeCell ref="C21:G21"/>
    <mergeCell ref="C25:G25"/>
    <mergeCell ref="C28:G28"/>
    <mergeCell ref="C23:G23"/>
    <mergeCell ref="C24:G24"/>
    <mergeCell ref="C26:G2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zoomScale="91" workbookViewId="0">
      <selection activeCell="D21" sqref="D21"/>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v>
      </c>
      <c r="B2" s="91" t="s">
        <v>157</v>
      </c>
      <c r="C2" s="93"/>
      <c r="D2" s="3"/>
      <c r="E2" s="1"/>
    </row>
    <row r="3" spans="1:5" x14ac:dyDescent="0.2">
      <c r="A3" s="7"/>
      <c r="B3" s="3"/>
      <c r="C3" s="3"/>
      <c r="D3" s="3"/>
      <c r="E3" s="1"/>
    </row>
    <row r="4" spans="1:5" x14ac:dyDescent="0.2">
      <c r="A4" s="7" t="s">
        <v>5</v>
      </c>
      <c r="B4" s="99" t="s">
        <v>123</v>
      </c>
      <c r="C4" s="119"/>
      <c r="D4" s="3"/>
      <c r="E4" s="1"/>
    </row>
    <row r="5" spans="1:5" x14ac:dyDescent="0.2">
      <c r="A5" s="7"/>
      <c r="B5" s="120"/>
      <c r="C5" s="121"/>
      <c r="D5" s="3"/>
      <c r="E5" s="1"/>
    </row>
    <row r="6" spans="1:5" x14ac:dyDescent="0.2">
      <c r="A6" s="7"/>
      <c r="B6" s="122"/>
      <c r="C6" s="123"/>
      <c r="D6" s="3"/>
      <c r="E6" s="1"/>
    </row>
    <row r="7" spans="1:5" x14ac:dyDescent="0.2">
      <c r="A7" s="7"/>
      <c r="B7" s="118"/>
      <c r="C7" s="118"/>
      <c r="D7" s="3"/>
      <c r="E7" s="1"/>
    </row>
    <row r="8" spans="1:5" x14ac:dyDescent="0.2">
      <c r="A8" s="7" t="s">
        <v>27</v>
      </c>
      <c r="B8" s="99" t="s">
        <v>158</v>
      </c>
      <c r="C8" s="119"/>
      <c r="D8" s="3"/>
      <c r="E8" s="1"/>
    </row>
    <row r="9" spans="1:5" x14ac:dyDescent="0.2">
      <c r="A9" s="7"/>
      <c r="B9" s="120"/>
      <c r="C9" s="121"/>
      <c r="D9" s="3"/>
      <c r="E9" s="1"/>
    </row>
    <row r="10" spans="1:5" x14ac:dyDescent="0.2">
      <c r="A10" s="7"/>
      <c r="B10" s="122"/>
      <c r="C10" s="123"/>
      <c r="D10" s="3"/>
      <c r="E10" s="1"/>
    </row>
    <row r="11" spans="1:5" x14ac:dyDescent="0.2">
      <c r="A11" s="7"/>
      <c r="B11" s="3"/>
      <c r="C11" s="3"/>
      <c r="D11" s="3"/>
      <c r="E11" s="1"/>
    </row>
    <row r="12" spans="1:5" x14ac:dyDescent="0.2">
      <c r="A12" s="8" t="s">
        <v>2</v>
      </c>
      <c r="B12" s="1"/>
      <c r="C12" s="1"/>
      <c r="D12" s="1"/>
      <c r="E12" s="1"/>
    </row>
    <row r="13" spans="1:5" ht="16" x14ac:dyDescent="0.2">
      <c r="A13" s="8"/>
      <c r="B13" s="9" t="s">
        <v>0</v>
      </c>
      <c r="C13" s="4" t="s">
        <v>3</v>
      </c>
      <c r="D13" s="10" t="s">
        <v>4</v>
      </c>
      <c r="E13" s="1"/>
    </row>
    <row r="14" spans="1:5" x14ac:dyDescent="0.2">
      <c r="A14" s="2"/>
      <c r="B14" s="5">
        <v>1</v>
      </c>
      <c r="C14" t="s">
        <v>159</v>
      </c>
      <c r="D14" t="s">
        <v>125</v>
      </c>
      <c r="E14" s="1"/>
    </row>
    <row r="15" spans="1:5" x14ac:dyDescent="0.2">
      <c r="A15" s="2"/>
      <c r="B15" s="5">
        <v>2</v>
      </c>
      <c r="C15" t="s">
        <v>160</v>
      </c>
      <c r="D15" t="s">
        <v>161</v>
      </c>
      <c r="E15" s="1"/>
    </row>
    <row r="16" spans="1:5" x14ac:dyDescent="0.2">
      <c r="A16" s="2"/>
      <c r="B16" s="5">
        <v>3</v>
      </c>
      <c r="C16" t="s">
        <v>162</v>
      </c>
      <c r="D16" s="145" t="s">
        <v>163</v>
      </c>
      <c r="E16" s="1"/>
    </row>
    <row r="17" spans="1:5" x14ac:dyDescent="0.2">
      <c r="A17" s="2"/>
      <c r="B17" s="5">
        <v>4</v>
      </c>
      <c r="C17" t="s">
        <v>164</v>
      </c>
      <c r="D17" t="s">
        <v>165</v>
      </c>
      <c r="E17" s="1"/>
    </row>
    <row r="18" spans="1:5" x14ac:dyDescent="0.2">
      <c r="A18" s="2"/>
      <c r="B18" s="5">
        <v>5</v>
      </c>
      <c r="C18" t="s">
        <v>166</v>
      </c>
      <c r="D18" t="s">
        <v>167</v>
      </c>
      <c r="E18" s="1"/>
    </row>
    <row r="19" spans="1:5" x14ac:dyDescent="0.2">
      <c r="A19" s="2"/>
      <c r="B19" s="5">
        <v>6</v>
      </c>
      <c r="C19" t="s">
        <v>168</v>
      </c>
      <c r="D19" t="s">
        <v>169</v>
      </c>
      <c r="E19" s="1"/>
    </row>
    <row r="20" spans="1:5" x14ac:dyDescent="0.2">
      <c r="A20" s="2"/>
      <c r="B20" s="5">
        <v>7</v>
      </c>
      <c r="C20" t="s">
        <v>170</v>
      </c>
      <c r="D20" t="s">
        <v>171</v>
      </c>
      <c r="E20" s="1"/>
    </row>
    <row r="21" spans="1:5" x14ac:dyDescent="0.2">
      <c r="A21" s="2"/>
      <c r="B21" s="5">
        <v>8</v>
      </c>
      <c r="C21" t="s">
        <v>172</v>
      </c>
      <c r="D21" t="s">
        <v>173</v>
      </c>
      <c r="E21" s="1"/>
    </row>
    <row r="22" spans="1:5" x14ac:dyDescent="0.2">
      <c r="A22" s="2"/>
      <c r="B22" s="5">
        <v>9</v>
      </c>
      <c r="C22" t="s">
        <v>174</v>
      </c>
      <c r="D22" t="s">
        <v>175</v>
      </c>
      <c r="E22" s="1"/>
    </row>
    <row r="23" spans="1:5" ht="48" x14ac:dyDescent="0.2">
      <c r="A23" s="2"/>
      <c r="B23" s="5">
        <v>10</v>
      </c>
      <c r="C23" s="6" t="s">
        <v>176</v>
      </c>
      <c r="D23" s="6" t="s">
        <v>177</v>
      </c>
      <c r="E23" s="1"/>
    </row>
    <row r="24" spans="1:5" x14ac:dyDescent="0.2">
      <c r="A24" s="1"/>
      <c r="B24" s="1"/>
      <c r="C24" s="1"/>
      <c r="D24" s="1"/>
      <c r="E24"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zoomScaleNormal="120" workbookViewId="0">
      <selection activeCell="C26" sqref="C26"/>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v>
      </c>
      <c r="B2" s="91" t="s">
        <v>178</v>
      </c>
      <c r="C2" s="93"/>
      <c r="D2" s="3"/>
      <c r="E2" s="1"/>
    </row>
    <row r="3" spans="1:5" x14ac:dyDescent="0.2">
      <c r="A3" s="7"/>
      <c r="B3" s="3"/>
      <c r="C3" s="3"/>
      <c r="D3" s="3"/>
      <c r="E3" s="1"/>
    </row>
    <row r="4" spans="1:5" x14ac:dyDescent="0.2">
      <c r="A4" s="7" t="s">
        <v>5</v>
      </c>
      <c r="B4" s="99" t="s">
        <v>179</v>
      </c>
      <c r="C4" s="119"/>
      <c r="D4" s="3"/>
      <c r="E4" s="1"/>
    </row>
    <row r="5" spans="1:5" x14ac:dyDescent="0.2">
      <c r="A5" s="7"/>
      <c r="B5" s="120"/>
      <c r="C5" s="121"/>
      <c r="D5" s="3"/>
      <c r="E5" s="1"/>
    </row>
    <row r="6" spans="1:5" x14ac:dyDescent="0.2">
      <c r="A6" s="7"/>
      <c r="B6" s="122"/>
      <c r="C6" s="123"/>
      <c r="D6" s="3"/>
      <c r="E6" s="1"/>
    </row>
    <row r="7" spans="1:5" x14ac:dyDescent="0.2">
      <c r="A7" s="7"/>
      <c r="B7" s="118"/>
      <c r="C7" s="118"/>
      <c r="D7" s="3"/>
      <c r="E7" s="1"/>
    </row>
    <row r="8" spans="1:5" x14ac:dyDescent="0.2">
      <c r="A8" s="7" t="s">
        <v>27</v>
      </c>
      <c r="B8" s="124"/>
      <c r="C8" s="101"/>
      <c r="D8" s="3"/>
      <c r="E8" s="1"/>
    </row>
    <row r="9" spans="1:5" x14ac:dyDescent="0.2">
      <c r="A9" s="7"/>
      <c r="B9" s="102"/>
      <c r="C9" s="104"/>
      <c r="D9" s="3"/>
      <c r="E9" s="1"/>
    </row>
    <row r="10" spans="1:5" x14ac:dyDescent="0.2">
      <c r="A10" s="7"/>
      <c r="B10" s="105"/>
      <c r="C10" s="107"/>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124</v>
      </c>
      <c r="D14" s="6" t="s">
        <v>125</v>
      </c>
      <c r="E14" s="1"/>
    </row>
    <row r="15" spans="1:5" ht="16" x14ac:dyDescent="0.2">
      <c r="A15" s="2"/>
      <c r="B15" s="5">
        <v>2</v>
      </c>
      <c r="C15" s="6" t="s">
        <v>160</v>
      </c>
      <c r="D15" s="6" t="s">
        <v>161</v>
      </c>
      <c r="E15" s="1"/>
    </row>
    <row r="16" spans="1:5" ht="16" x14ac:dyDescent="0.2">
      <c r="A16" s="2"/>
      <c r="B16" s="5">
        <v>3</v>
      </c>
      <c r="C16" s="6" t="s">
        <v>180</v>
      </c>
      <c r="D16" t="s">
        <v>181</v>
      </c>
      <c r="E16" s="1"/>
    </row>
    <row r="17" spans="1:5" ht="32" x14ac:dyDescent="0.2">
      <c r="A17" s="2"/>
      <c r="B17" s="5">
        <v>4</v>
      </c>
      <c r="C17" s="6" t="s">
        <v>182</v>
      </c>
      <c r="D17" t="s">
        <v>183</v>
      </c>
      <c r="E17" s="1"/>
    </row>
    <row r="18" spans="1:5" ht="32" x14ac:dyDescent="0.2">
      <c r="A18" s="2"/>
      <c r="B18" s="5">
        <v>5</v>
      </c>
      <c r="C18" s="6" t="s">
        <v>184</v>
      </c>
      <c r="D18" s="6" t="s">
        <v>185</v>
      </c>
      <c r="E18" s="1"/>
    </row>
    <row r="19" spans="1:5" ht="32" x14ac:dyDescent="0.2">
      <c r="A19" s="2"/>
      <c r="B19" s="5">
        <v>6</v>
      </c>
      <c r="C19" t="s">
        <v>186</v>
      </c>
      <c r="D19" s="6" t="s">
        <v>187</v>
      </c>
      <c r="E19" s="1"/>
    </row>
    <row r="20" spans="1:5" ht="32" x14ac:dyDescent="0.2">
      <c r="A20" s="2"/>
      <c r="B20" s="5">
        <v>7</v>
      </c>
      <c r="C20" s="6" t="s">
        <v>188</v>
      </c>
      <c r="D20" s="6" t="s">
        <v>189</v>
      </c>
      <c r="E20" s="1"/>
    </row>
    <row r="21" spans="1:5" ht="48" x14ac:dyDescent="0.2">
      <c r="A21" s="2"/>
      <c r="B21" s="5">
        <v>8</v>
      </c>
      <c r="C21" s="6" t="s">
        <v>190</v>
      </c>
      <c r="D21" s="6" t="s">
        <v>191</v>
      </c>
      <c r="E21" s="1"/>
    </row>
    <row r="22" spans="1:5" ht="16" x14ac:dyDescent="0.2">
      <c r="A22" s="2"/>
      <c r="B22" s="5">
        <v>9</v>
      </c>
      <c r="C22" s="6" t="s">
        <v>174</v>
      </c>
      <c r="D22" t="s">
        <v>175</v>
      </c>
      <c r="E22" s="1"/>
    </row>
    <row r="23" spans="1:5" ht="48" x14ac:dyDescent="0.2">
      <c r="A23" s="2"/>
      <c r="B23" s="5">
        <v>10</v>
      </c>
      <c r="C23" s="6" t="s">
        <v>176</v>
      </c>
      <c r="D23" s="6" t="s">
        <v>177</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4"/>
  <sheetViews>
    <sheetView zoomScale="119" zoomScaleNormal="100" workbookViewId="0">
      <selection activeCell="C24" sqref="C24"/>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v>
      </c>
      <c r="B2" s="91" t="s">
        <v>192</v>
      </c>
      <c r="C2" s="93"/>
      <c r="D2" s="3"/>
      <c r="E2" s="1"/>
    </row>
    <row r="3" spans="1:5" x14ac:dyDescent="0.2">
      <c r="A3" s="7"/>
      <c r="B3" s="3"/>
      <c r="C3" s="3"/>
      <c r="D3" s="3"/>
      <c r="E3" s="1"/>
    </row>
    <row r="4" spans="1:5" x14ac:dyDescent="0.2">
      <c r="A4" s="7" t="s">
        <v>5</v>
      </c>
      <c r="B4" s="99" t="s">
        <v>193</v>
      </c>
      <c r="C4" s="119"/>
      <c r="D4" s="3"/>
      <c r="E4" s="1"/>
    </row>
    <row r="5" spans="1:5" x14ac:dyDescent="0.2">
      <c r="A5" s="7"/>
      <c r="B5" s="120"/>
      <c r="C5" s="121"/>
      <c r="D5" s="3"/>
      <c r="E5" s="1"/>
    </row>
    <row r="6" spans="1:5" x14ac:dyDescent="0.2">
      <c r="A6" s="7"/>
      <c r="B6" s="122"/>
      <c r="C6" s="123"/>
      <c r="D6" s="3"/>
      <c r="E6" s="1"/>
    </row>
    <row r="7" spans="1:5" x14ac:dyDescent="0.2">
      <c r="A7" s="7"/>
      <c r="B7" s="118"/>
      <c r="C7" s="118"/>
      <c r="D7" s="3"/>
      <c r="E7" s="1"/>
    </row>
    <row r="8" spans="1:5" x14ac:dyDescent="0.2">
      <c r="A8" s="7" t="s">
        <v>27</v>
      </c>
      <c r="B8" s="124"/>
      <c r="C8" s="101"/>
      <c r="D8" s="3"/>
      <c r="E8" s="1"/>
    </row>
    <row r="9" spans="1:5" x14ac:dyDescent="0.2">
      <c r="A9" s="7"/>
      <c r="B9" s="102"/>
      <c r="C9" s="104"/>
      <c r="D9" s="3"/>
      <c r="E9" s="1"/>
    </row>
    <row r="10" spans="1:5" x14ac:dyDescent="0.2">
      <c r="A10" s="7"/>
      <c r="B10" s="105"/>
      <c r="C10" s="107"/>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x14ac:dyDescent="0.2">
      <c r="A14" s="2"/>
      <c r="B14" s="5">
        <v>1</v>
      </c>
      <c r="C14" t="s">
        <v>159</v>
      </c>
      <c r="D14" t="s">
        <v>194</v>
      </c>
      <c r="E14" s="1"/>
    </row>
    <row r="15" spans="1:5" ht="16" x14ac:dyDescent="0.25">
      <c r="A15" s="2"/>
      <c r="B15" s="5">
        <v>2</v>
      </c>
      <c r="C15" t="s">
        <v>195</v>
      </c>
      <c r="D15" t="s">
        <v>161</v>
      </c>
      <c r="E15" s="1"/>
    </row>
    <row r="16" spans="1:5" x14ac:dyDescent="0.2">
      <c r="A16" s="2"/>
      <c r="B16" s="5">
        <v>3</v>
      </c>
      <c r="C16" t="s">
        <v>196</v>
      </c>
      <c r="D16" t="s">
        <v>197</v>
      </c>
      <c r="E16" s="1"/>
    </row>
    <row r="17" spans="1:5" x14ac:dyDescent="0.2">
      <c r="A17" s="2"/>
      <c r="B17" s="5">
        <v>4</v>
      </c>
      <c r="C17" t="s">
        <v>198</v>
      </c>
      <c r="D17" s="69" t="s">
        <v>199</v>
      </c>
      <c r="E17" s="1"/>
    </row>
    <row r="18" spans="1:5" x14ac:dyDescent="0.2">
      <c r="A18" s="2"/>
      <c r="B18" s="5">
        <v>5</v>
      </c>
      <c r="C18" t="s">
        <v>200</v>
      </c>
      <c r="D18" t="s">
        <v>201</v>
      </c>
      <c r="E18" s="1"/>
    </row>
    <row r="19" spans="1:5" x14ac:dyDescent="0.2">
      <c r="A19" s="2"/>
      <c r="B19" s="5">
        <v>6</v>
      </c>
      <c r="C19" t="s">
        <v>202</v>
      </c>
      <c r="D19" s="69" t="s">
        <v>203</v>
      </c>
      <c r="E19" s="1"/>
    </row>
    <row r="20" spans="1:5" ht="32" x14ac:dyDescent="0.2">
      <c r="A20" s="2"/>
      <c r="B20" s="5">
        <v>7</v>
      </c>
      <c r="C20" s="6" t="s">
        <v>204</v>
      </c>
      <c r="D20" s="6" t="s">
        <v>205</v>
      </c>
      <c r="E20" s="1"/>
    </row>
    <row r="21" spans="1:5" ht="32" x14ac:dyDescent="0.2">
      <c r="A21" s="2"/>
      <c r="B21" s="5">
        <v>8</v>
      </c>
      <c r="C21" s="6" t="s">
        <v>206</v>
      </c>
      <c r="D21" s="6" t="s">
        <v>207</v>
      </c>
      <c r="E21" s="1"/>
    </row>
    <row r="22" spans="1:5" ht="32" x14ac:dyDescent="0.2">
      <c r="A22" s="2"/>
      <c r="B22" s="5">
        <v>9</v>
      </c>
      <c r="C22" s="6" t="s">
        <v>208</v>
      </c>
      <c r="D22" s="6" t="s">
        <v>209</v>
      </c>
      <c r="E22" s="1"/>
    </row>
    <row r="23" spans="1:5" ht="48" x14ac:dyDescent="0.2">
      <c r="A23" s="2"/>
      <c r="B23" s="5">
        <v>10</v>
      </c>
      <c r="C23" s="6" t="s">
        <v>210</v>
      </c>
      <c r="D23" s="6" t="s">
        <v>211</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5AA01-630A-2C44-B119-0172ACD1B605}">
  <dimension ref="A1:E24"/>
  <sheetViews>
    <sheetView zoomScale="125" zoomScaleNormal="130" workbookViewId="0">
      <selection activeCell="D23" sqref="D23"/>
    </sheetView>
  </sheetViews>
  <sheetFormatPr baseColWidth="10" defaultRowHeight="15" x14ac:dyDescent="0.2"/>
  <cols>
    <col min="1" max="1" width="16" customWidth="1"/>
    <col min="3" max="3" width="56.1640625" customWidth="1"/>
    <col min="4" max="4" width="44.33203125" customWidth="1"/>
  </cols>
  <sheetData>
    <row r="1" spans="1:5" x14ac:dyDescent="0.2">
      <c r="A1" s="1"/>
      <c r="B1" s="1"/>
      <c r="C1" s="1"/>
      <c r="D1" s="1"/>
      <c r="E1" s="1"/>
    </row>
    <row r="2" spans="1:5" x14ac:dyDescent="0.2">
      <c r="A2" s="7" t="s">
        <v>1</v>
      </c>
      <c r="B2" s="91" t="s">
        <v>212</v>
      </c>
      <c r="C2" s="93"/>
      <c r="D2" s="3"/>
      <c r="E2" s="1"/>
    </row>
    <row r="3" spans="1:5" x14ac:dyDescent="0.2">
      <c r="A3" s="7"/>
      <c r="B3" s="3"/>
      <c r="C3" s="3"/>
      <c r="D3" s="3"/>
      <c r="E3" s="1"/>
    </row>
    <row r="4" spans="1:5" x14ac:dyDescent="0.2">
      <c r="A4" s="7" t="s">
        <v>5</v>
      </c>
      <c r="B4" s="99" t="s">
        <v>213</v>
      </c>
      <c r="C4" s="119"/>
      <c r="D4" s="3"/>
      <c r="E4" s="1"/>
    </row>
    <row r="5" spans="1:5" x14ac:dyDescent="0.2">
      <c r="A5" s="7"/>
      <c r="B5" s="120"/>
      <c r="C5" s="121"/>
      <c r="D5" s="3"/>
      <c r="E5" s="1"/>
    </row>
    <row r="6" spans="1:5" x14ac:dyDescent="0.2">
      <c r="A6" s="7"/>
      <c r="B6" s="122"/>
      <c r="C6" s="123"/>
      <c r="D6" s="3"/>
      <c r="E6" s="1"/>
    </row>
    <row r="7" spans="1:5" x14ac:dyDescent="0.2">
      <c r="A7" s="7"/>
      <c r="B7" s="118"/>
      <c r="C7" s="118"/>
      <c r="D7" s="3"/>
      <c r="E7" s="1"/>
    </row>
    <row r="8" spans="1:5" x14ac:dyDescent="0.2">
      <c r="A8" s="7" t="s">
        <v>27</v>
      </c>
      <c r="B8" s="124"/>
      <c r="C8" s="101"/>
      <c r="D8" s="3"/>
      <c r="E8" s="1"/>
    </row>
    <row r="9" spans="1:5" x14ac:dyDescent="0.2">
      <c r="A9" s="7"/>
      <c r="B9" s="102"/>
      <c r="C9" s="104"/>
      <c r="D9" s="3"/>
      <c r="E9" s="1"/>
    </row>
    <row r="10" spans="1:5" x14ac:dyDescent="0.2">
      <c r="A10" s="7"/>
      <c r="B10" s="105"/>
      <c r="C10" s="107"/>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x14ac:dyDescent="0.2">
      <c r="A14" s="2"/>
      <c r="B14" s="5">
        <v>1</v>
      </c>
      <c r="C14" t="s">
        <v>159</v>
      </c>
      <c r="D14" t="s">
        <v>194</v>
      </c>
      <c r="E14" s="1"/>
    </row>
    <row r="15" spans="1:5" x14ac:dyDescent="0.2">
      <c r="A15" s="2"/>
      <c r="B15" s="5">
        <v>2</v>
      </c>
      <c r="C15" t="s">
        <v>160</v>
      </c>
      <c r="D15" t="s">
        <v>161</v>
      </c>
      <c r="E15" s="1"/>
    </row>
    <row r="16" spans="1:5" x14ac:dyDescent="0.2">
      <c r="A16" s="2"/>
      <c r="B16" s="5">
        <v>3</v>
      </c>
      <c r="C16" t="s">
        <v>214</v>
      </c>
      <c r="D16" t="s">
        <v>181</v>
      </c>
      <c r="E16" s="1"/>
    </row>
    <row r="17" spans="1:5" x14ac:dyDescent="0.2">
      <c r="A17" s="2"/>
      <c r="B17" s="5">
        <v>4</v>
      </c>
      <c r="C17" t="s">
        <v>182</v>
      </c>
      <c r="D17" s="69" t="s">
        <v>215</v>
      </c>
      <c r="E17" s="1"/>
    </row>
    <row r="18" spans="1:5" ht="16" x14ac:dyDescent="0.25">
      <c r="A18" s="2"/>
      <c r="B18" s="5">
        <v>5</v>
      </c>
      <c r="C18" t="s">
        <v>216</v>
      </c>
      <c r="D18" s="69" t="s">
        <v>217</v>
      </c>
      <c r="E18" s="1"/>
    </row>
    <row r="19" spans="1:5" x14ac:dyDescent="0.2">
      <c r="A19" s="2"/>
      <c r="B19" s="5">
        <v>6</v>
      </c>
      <c r="C19" t="s">
        <v>218</v>
      </c>
      <c r="D19" t="s">
        <v>219</v>
      </c>
      <c r="E19" s="1"/>
    </row>
    <row r="20" spans="1:5" x14ac:dyDescent="0.2">
      <c r="A20" s="2"/>
      <c r="B20" s="5">
        <v>7</v>
      </c>
      <c r="C20" t="s">
        <v>220</v>
      </c>
      <c r="D20" t="s">
        <v>221</v>
      </c>
      <c r="E20" s="1"/>
    </row>
    <row r="21" spans="1:5" x14ac:dyDescent="0.2">
      <c r="A21" s="2"/>
      <c r="B21" s="5">
        <v>8</v>
      </c>
      <c r="C21" t="s">
        <v>222</v>
      </c>
      <c r="D21" t="s">
        <v>223</v>
      </c>
      <c r="E21" s="1"/>
    </row>
    <row r="22" spans="1:5" ht="16" x14ac:dyDescent="0.2">
      <c r="A22" s="2"/>
      <c r="B22" s="5">
        <v>9</v>
      </c>
      <c r="C22" s="6" t="s">
        <v>174</v>
      </c>
      <c r="D22" t="s">
        <v>225</v>
      </c>
      <c r="E22" s="1"/>
    </row>
    <row r="23" spans="1:5" ht="16" x14ac:dyDescent="0.2">
      <c r="A23" s="2"/>
      <c r="B23" s="5">
        <v>10</v>
      </c>
      <c r="C23" s="6" t="s">
        <v>226</v>
      </c>
      <c r="D23" t="s">
        <v>227</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9CBC2-119D-7446-B9F9-20F9758744FE}">
  <dimension ref="A1:M25"/>
  <sheetViews>
    <sheetView topLeftCell="A2" zoomScale="115" workbookViewId="0">
      <selection activeCell="C23" sqref="C23"/>
    </sheetView>
  </sheetViews>
  <sheetFormatPr baseColWidth="10" defaultRowHeight="15" x14ac:dyDescent="0.2"/>
  <cols>
    <col min="1" max="1" width="12.5" customWidth="1"/>
    <col min="2" max="2" width="11.83203125" customWidth="1"/>
    <col min="3" max="3" width="39.1640625" customWidth="1"/>
    <col min="4" max="4" width="29.5" customWidth="1"/>
    <col min="13" max="13" width="39.5" customWidth="1"/>
  </cols>
  <sheetData>
    <row r="1" spans="1:13" x14ac:dyDescent="0.2">
      <c r="A1" s="76"/>
      <c r="B1" s="76"/>
      <c r="C1" s="76"/>
      <c r="D1" s="76"/>
      <c r="E1" s="76"/>
      <c r="F1" s="72"/>
      <c r="G1" s="72"/>
      <c r="H1" s="72"/>
      <c r="I1" s="72"/>
      <c r="J1" s="72"/>
      <c r="K1" s="72"/>
      <c r="L1" s="72"/>
      <c r="M1" s="72"/>
    </row>
    <row r="2" spans="1:13" x14ac:dyDescent="0.2">
      <c r="A2" s="70" t="s">
        <v>1</v>
      </c>
      <c r="B2" s="125" t="s">
        <v>228</v>
      </c>
      <c r="C2" s="126"/>
      <c r="D2" s="73"/>
      <c r="E2" s="76"/>
      <c r="F2" s="72"/>
      <c r="G2" s="72"/>
      <c r="H2" s="72"/>
      <c r="I2" s="72"/>
      <c r="J2" s="72"/>
      <c r="K2" s="72"/>
      <c r="L2" s="72"/>
      <c r="M2" s="72"/>
    </row>
    <row r="3" spans="1:13" x14ac:dyDescent="0.2">
      <c r="A3" s="70"/>
      <c r="B3" s="73"/>
      <c r="C3" s="73"/>
      <c r="D3" s="73"/>
      <c r="E3" s="76"/>
      <c r="F3" s="72"/>
      <c r="G3" s="72"/>
      <c r="H3" s="72"/>
      <c r="I3" s="72"/>
      <c r="J3" s="72"/>
      <c r="K3" s="72"/>
      <c r="L3" s="72"/>
      <c r="M3" s="72"/>
    </row>
    <row r="4" spans="1:13" ht="105" customHeight="1" x14ac:dyDescent="0.2">
      <c r="A4" s="70" t="s">
        <v>5</v>
      </c>
      <c r="B4" s="127" t="s">
        <v>229</v>
      </c>
      <c r="C4" s="128"/>
      <c r="D4" s="73"/>
      <c r="E4" s="76"/>
      <c r="F4" s="72"/>
      <c r="G4" s="72"/>
      <c r="H4" s="72"/>
      <c r="I4" s="72"/>
      <c r="J4" s="72"/>
      <c r="K4" s="72"/>
      <c r="L4" s="72"/>
      <c r="M4" s="72"/>
    </row>
    <row r="5" spans="1:13" x14ac:dyDescent="0.2">
      <c r="A5" s="70"/>
      <c r="B5" s="129"/>
      <c r="C5" s="130"/>
      <c r="D5" s="73"/>
      <c r="E5" s="76"/>
      <c r="F5" s="72"/>
      <c r="G5" s="72"/>
      <c r="H5" s="72"/>
      <c r="I5" s="72"/>
      <c r="J5" s="72"/>
      <c r="K5" s="72"/>
      <c r="L5" s="72"/>
      <c r="M5" s="72"/>
    </row>
    <row r="6" spans="1:13" x14ac:dyDescent="0.2">
      <c r="A6" s="70"/>
      <c r="B6" s="131"/>
      <c r="C6" s="132"/>
      <c r="D6" s="73"/>
      <c r="E6" s="76"/>
      <c r="F6" s="72"/>
      <c r="G6" s="72"/>
      <c r="H6" s="72"/>
      <c r="I6" s="72"/>
      <c r="J6" s="72"/>
      <c r="K6" s="72"/>
      <c r="L6" s="72"/>
      <c r="M6" s="72"/>
    </row>
    <row r="7" spans="1:13" x14ac:dyDescent="0.2">
      <c r="A7" s="70"/>
      <c r="B7" s="133"/>
      <c r="C7" s="133"/>
      <c r="D7" s="73"/>
      <c r="E7" s="76"/>
      <c r="F7" s="72"/>
      <c r="G7" s="72"/>
      <c r="H7" s="72"/>
      <c r="I7" s="72"/>
      <c r="J7" s="72"/>
      <c r="K7" s="72"/>
      <c r="L7" s="72"/>
      <c r="M7" s="72"/>
    </row>
    <row r="8" spans="1:13" x14ac:dyDescent="0.2">
      <c r="A8" s="70" t="s">
        <v>27</v>
      </c>
      <c r="B8" s="134"/>
      <c r="C8" s="135"/>
      <c r="D8" s="73"/>
      <c r="E8" s="76"/>
      <c r="F8" s="72"/>
      <c r="G8" s="72"/>
      <c r="H8" s="72"/>
      <c r="I8" s="72"/>
      <c r="J8" s="72"/>
      <c r="K8" s="72"/>
      <c r="L8" s="72"/>
      <c r="M8" s="72"/>
    </row>
    <row r="9" spans="1:13" x14ac:dyDescent="0.2">
      <c r="A9" s="70"/>
      <c r="B9" s="136"/>
      <c r="C9" s="137"/>
      <c r="D9" s="73"/>
      <c r="E9" s="76"/>
      <c r="F9" s="72"/>
      <c r="G9" s="72"/>
      <c r="H9" s="72"/>
      <c r="I9" s="72"/>
      <c r="J9" s="72"/>
      <c r="K9" s="72"/>
      <c r="L9" s="72"/>
      <c r="M9" s="72"/>
    </row>
    <row r="10" spans="1:13" x14ac:dyDescent="0.2">
      <c r="A10" s="70"/>
      <c r="B10" s="138"/>
      <c r="C10" s="139"/>
      <c r="D10" s="73"/>
      <c r="E10" s="76"/>
      <c r="F10" s="72"/>
      <c r="G10" s="72"/>
      <c r="H10" s="72"/>
      <c r="I10" s="72"/>
      <c r="J10" s="72"/>
      <c r="K10" s="72"/>
      <c r="L10" s="72"/>
      <c r="M10" s="72"/>
    </row>
    <row r="11" spans="1:13" x14ac:dyDescent="0.2">
      <c r="A11" s="70"/>
      <c r="B11" s="71"/>
      <c r="C11" s="71"/>
      <c r="D11" s="73"/>
      <c r="E11" s="76"/>
      <c r="F11" s="72"/>
      <c r="G11" s="72"/>
      <c r="H11" s="72"/>
      <c r="I11" s="72"/>
      <c r="J11" s="72"/>
      <c r="K11" s="72"/>
      <c r="L11" s="72"/>
      <c r="M11" s="72"/>
    </row>
    <row r="12" spans="1:13" x14ac:dyDescent="0.2">
      <c r="A12" s="75" t="s">
        <v>2</v>
      </c>
      <c r="B12" s="76"/>
      <c r="C12" s="76"/>
      <c r="D12" s="76"/>
      <c r="E12" s="76"/>
      <c r="F12" s="72"/>
      <c r="G12" s="72"/>
      <c r="H12" s="72"/>
      <c r="I12" s="72"/>
      <c r="J12" s="72"/>
      <c r="K12" s="72"/>
      <c r="L12" s="72"/>
      <c r="M12" s="72"/>
    </row>
    <row r="13" spans="1:13" ht="16" x14ac:dyDescent="0.2">
      <c r="A13" s="75"/>
      <c r="B13" s="78" t="s">
        <v>0</v>
      </c>
      <c r="C13" s="79" t="s">
        <v>3</v>
      </c>
      <c r="D13" s="80" t="s">
        <v>4</v>
      </c>
      <c r="E13" s="76"/>
      <c r="F13" s="72"/>
      <c r="G13" s="72"/>
      <c r="H13" s="72"/>
      <c r="I13" s="72"/>
      <c r="J13" s="72"/>
      <c r="K13" s="72"/>
      <c r="L13" s="72"/>
      <c r="M13" s="72"/>
    </row>
    <row r="14" spans="1:13" x14ac:dyDescent="0.2">
      <c r="A14" s="77"/>
      <c r="B14" s="81">
        <v>1</v>
      </c>
      <c r="C14" t="s">
        <v>129</v>
      </c>
      <c r="D14" t="s">
        <v>130</v>
      </c>
      <c r="E14" s="76"/>
      <c r="F14" s="72"/>
      <c r="G14" s="72"/>
      <c r="H14" s="72"/>
      <c r="I14" s="72"/>
      <c r="J14" s="72"/>
      <c r="K14" s="72"/>
      <c r="L14" s="72"/>
      <c r="M14" s="72"/>
    </row>
    <row r="15" spans="1:13" x14ac:dyDescent="0.2">
      <c r="A15" s="77"/>
      <c r="B15" s="81">
        <v>2</v>
      </c>
      <c r="C15" t="s">
        <v>230</v>
      </c>
      <c r="D15" t="s">
        <v>231</v>
      </c>
      <c r="E15" s="76"/>
      <c r="F15" s="72"/>
      <c r="G15" s="72"/>
      <c r="H15" s="72"/>
      <c r="I15" s="72"/>
      <c r="J15" s="72"/>
      <c r="K15" s="72"/>
      <c r="L15" s="72"/>
      <c r="M15" s="72"/>
    </row>
    <row r="16" spans="1:13" x14ac:dyDescent="0.2">
      <c r="A16" s="77"/>
      <c r="B16" s="81">
        <v>3</v>
      </c>
      <c r="C16" t="s">
        <v>232</v>
      </c>
      <c r="D16" t="s">
        <v>233</v>
      </c>
      <c r="E16" s="76"/>
      <c r="F16" s="72"/>
      <c r="G16" s="72"/>
      <c r="H16" s="72"/>
      <c r="I16" s="72"/>
      <c r="J16" s="72"/>
      <c r="K16" s="72"/>
      <c r="L16" s="72"/>
      <c r="M16" s="72"/>
    </row>
    <row r="17" spans="1:13" x14ac:dyDescent="0.2">
      <c r="A17" s="77"/>
      <c r="B17" s="81">
        <v>4</v>
      </c>
      <c r="C17" t="s">
        <v>234</v>
      </c>
      <c r="D17" t="s">
        <v>235</v>
      </c>
      <c r="E17" s="76"/>
      <c r="F17" s="72"/>
      <c r="G17" s="72"/>
      <c r="H17" s="72"/>
      <c r="I17" s="72"/>
      <c r="J17" s="72"/>
      <c r="K17" s="72"/>
      <c r="L17" s="72"/>
      <c r="M17" s="72"/>
    </row>
    <row r="18" spans="1:13" x14ac:dyDescent="0.2">
      <c r="A18" s="77"/>
      <c r="B18" s="81">
        <v>5</v>
      </c>
      <c r="C18" t="s">
        <v>236</v>
      </c>
      <c r="D18" t="s">
        <v>237</v>
      </c>
      <c r="E18" s="76"/>
      <c r="F18" s="72"/>
      <c r="G18" s="72"/>
      <c r="H18" s="72"/>
      <c r="I18" s="72"/>
      <c r="J18" s="72"/>
      <c r="K18" s="72"/>
      <c r="L18" s="72"/>
      <c r="M18" s="72"/>
    </row>
    <row r="19" spans="1:13" x14ac:dyDescent="0.2">
      <c r="A19" s="77"/>
      <c r="B19" s="81">
        <v>6</v>
      </c>
      <c r="C19" t="s">
        <v>238</v>
      </c>
      <c r="D19" t="s">
        <v>239</v>
      </c>
      <c r="E19" s="76"/>
      <c r="F19" s="72"/>
      <c r="G19" s="72"/>
      <c r="H19" s="72"/>
      <c r="I19" s="72"/>
      <c r="J19" s="72"/>
      <c r="K19" s="72"/>
      <c r="L19" s="72"/>
      <c r="M19" s="72"/>
    </row>
    <row r="20" spans="1:13" x14ac:dyDescent="0.2">
      <c r="A20" s="77"/>
      <c r="B20" s="81">
        <v>7</v>
      </c>
      <c r="C20" t="s">
        <v>240</v>
      </c>
      <c r="D20" t="s">
        <v>241</v>
      </c>
      <c r="E20" s="76"/>
      <c r="F20" s="72"/>
      <c r="G20" s="72"/>
      <c r="H20" s="72"/>
      <c r="I20" s="72"/>
      <c r="J20" s="72"/>
      <c r="K20" s="72"/>
      <c r="L20" s="72"/>
      <c r="M20" s="72"/>
    </row>
    <row r="21" spans="1:13" x14ac:dyDescent="0.2">
      <c r="A21" s="77"/>
      <c r="B21" s="81">
        <v>8</v>
      </c>
      <c r="C21" t="s">
        <v>242</v>
      </c>
      <c r="D21" t="s">
        <v>243</v>
      </c>
      <c r="E21" s="76"/>
      <c r="F21" s="72"/>
      <c r="G21" s="72"/>
      <c r="H21" s="72"/>
      <c r="I21" s="72"/>
      <c r="J21" s="72"/>
      <c r="K21" s="72"/>
      <c r="L21" s="72"/>
      <c r="M21" s="72"/>
    </row>
    <row r="22" spans="1:13" x14ac:dyDescent="0.2">
      <c r="A22" s="77"/>
      <c r="B22" s="81">
        <v>9</v>
      </c>
      <c r="C22" t="s">
        <v>244</v>
      </c>
      <c r="D22" t="s">
        <v>245</v>
      </c>
      <c r="E22" s="76"/>
      <c r="F22" s="72"/>
      <c r="G22" s="72"/>
      <c r="H22" s="72"/>
      <c r="I22" s="72"/>
      <c r="J22" s="72"/>
      <c r="K22" s="72"/>
      <c r="L22" s="72"/>
      <c r="M22" s="72"/>
    </row>
    <row r="23" spans="1:13" x14ac:dyDescent="0.2">
      <c r="A23" s="77"/>
      <c r="B23" s="81">
        <v>10</v>
      </c>
      <c r="C23" s="69" t="s">
        <v>247</v>
      </c>
      <c r="D23" t="s">
        <v>246</v>
      </c>
      <c r="E23" s="76"/>
      <c r="F23" s="72"/>
      <c r="G23" s="72"/>
      <c r="H23" s="72"/>
      <c r="I23" s="72"/>
      <c r="J23" s="72"/>
      <c r="K23" s="72"/>
      <c r="L23" s="72"/>
      <c r="M23" s="72"/>
    </row>
    <row r="24" spans="1:13" x14ac:dyDescent="0.2">
      <c r="A24" s="76"/>
      <c r="B24" s="76"/>
      <c r="D24" s="76"/>
      <c r="E24" s="76"/>
      <c r="F24" s="72"/>
      <c r="G24" s="72"/>
      <c r="H24" s="72"/>
      <c r="I24" s="72"/>
      <c r="J24" s="72"/>
      <c r="K24" s="72"/>
      <c r="L24" s="72"/>
      <c r="M24" s="72"/>
    </row>
    <row r="25" spans="1:13" x14ac:dyDescent="0.2">
      <c r="A25" s="72"/>
      <c r="B25" s="72"/>
      <c r="C25" s="72"/>
      <c r="D25" s="72"/>
      <c r="E25" s="72"/>
      <c r="F25" s="72"/>
      <c r="G25" s="72"/>
      <c r="H25" s="72"/>
      <c r="I25" s="72"/>
      <c r="J25" s="72"/>
      <c r="K25" s="72"/>
      <c r="L25" s="72"/>
      <c r="M25" s="72"/>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082FB-4B8C-5040-A0D0-C54F239323BC}">
  <dimension ref="A1:M25"/>
  <sheetViews>
    <sheetView topLeftCell="C1" zoomScale="140" zoomScaleNormal="140" workbookViewId="0">
      <selection activeCell="B23" sqref="B23"/>
    </sheetView>
  </sheetViews>
  <sheetFormatPr baseColWidth="10" defaultRowHeight="15" x14ac:dyDescent="0.2"/>
  <cols>
    <col min="2" max="2" width="15.33203125" customWidth="1"/>
    <col min="3" max="3" width="23.33203125" customWidth="1"/>
    <col min="4" max="4" width="34" customWidth="1"/>
  </cols>
  <sheetData>
    <row r="1" spans="1:13" x14ac:dyDescent="0.2">
      <c r="A1" s="76"/>
      <c r="B1" s="76"/>
      <c r="C1" s="76"/>
      <c r="D1" s="76"/>
      <c r="E1" s="76"/>
      <c r="F1" s="72"/>
      <c r="G1" s="72"/>
      <c r="H1" s="72"/>
      <c r="I1" s="72"/>
      <c r="J1" s="72"/>
      <c r="K1" s="72"/>
      <c r="L1" s="72"/>
      <c r="M1" s="72"/>
    </row>
    <row r="2" spans="1:13" x14ac:dyDescent="0.2">
      <c r="A2" s="70" t="s">
        <v>1</v>
      </c>
      <c r="B2" s="125" t="s">
        <v>248</v>
      </c>
      <c r="C2" s="126"/>
      <c r="D2" s="73"/>
      <c r="E2" s="76"/>
      <c r="F2" s="72"/>
      <c r="G2" s="72"/>
      <c r="H2" s="72"/>
      <c r="I2" s="72"/>
      <c r="J2" s="72"/>
      <c r="K2" s="72"/>
      <c r="L2" s="72"/>
      <c r="M2" s="72"/>
    </row>
    <row r="3" spans="1:13" x14ac:dyDescent="0.2">
      <c r="A3" s="70"/>
      <c r="B3" s="73"/>
      <c r="C3" s="73"/>
      <c r="D3" s="73"/>
      <c r="E3" s="76"/>
      <c r="F3" s="72"/>
      <c r="G3" s="72"/>
      <c r="H3" s="72"/>
      <c r="I3" s="72"/>
      <c r="J3" s="72"/>
      <c r="K3" s="72"/>
      <c r="L3" s="72"/>
      <c r="M3" s="72"/>
    </row>
    <row r="4" spans="1:13" x14ac:dyDescent="0.2">
      <c r="A4" s="70" t="s">
        <v>5</v>
      </c>
      <c r="B4" s="127" t="s">
        <v>249</v>
      </c>
      <c r="C4" s="128"/>
      <c r="D4" s="73"/>
      <c r="E4" s="76"/>
      <c r="F4" s="72"/>
      <c r="G4" s="72"/>
      <c r="H4" s="72"/>
      <c r="I4" s="72"/>
      <c r="J4" s="72"/>
      <c r="K4" s="72"/>
      <c r="L4" s="72"/>
      <c r="M4" s="72"/>
    </row>
    <row r="5" spans="1:13" x14ac:dyDescent="0.2">
      <c r="A5" s="70"/>
      <c r="B5" s="129"/>
      <c r="C5" s="130"/>
      <c r="D5" s="73"/>
      <c r="E5" s="76"/>
      <c r="F5" s="72"/>
      <c r="G5" s="72"/>
      <c r="H5" s="72"/>
      <c r="I5" s="72"/>
      <c r="J5" s="72"/>
      <c r="K5" s="72"/>
      <c r="L5" s="72"/>
      <c r="M5" s="72"/>
    </row>
    <row r="6" spans="1:13" x14ac:dyDescent="0.2">
      <c r="A6" s="70"/>
      <c r="B6" s="131"/>
      <c r="C6" s="132"/>
      <c r="D6" s="73"/>
      <c r="E6" s="76"/>
      <c r="F6" s="72"/>
      <c r="G6" s="72"/>
      <c r="H6" s="72"/>
      <c r="I6" s="72"/>
      <c r="J6" s="72"/>
      <c r="K6" s="72"/>
      <c r="L6" s="72"/>
      <c r="M6" s="72"/>
    </row>
    <row r="7" spans="1:13" x14ac:dyDescent="0.2">
      <c r="A7" s="70"/>
      <c r="B7" s="133"/>
      <c r="C7" s="133"/>
      <c r="D7" s="73"/>
      <c r="E7" s="76"/>
      <c r="F7" s="72"/>
      <c r="G7" s="72"/>
      <c r="H7" s="72"/>
      <c r="I7" s="72"/>
      <c r="J7" s="72"/>
      <c r="K7" s="72"/>
      <c r="L7" s="72"/>
      <c r="M7" s="72"/>
    </row>
    <row r="8" spans="1:13" x14ac:dyDescent="0.2">
      <c r="A8" s="70" t="s">
        <v>27</v>
      </c>
      <c r="B8" s="134"/>
      <c r="C8" s="135"/>
      <c r="D8" s="73"/>
      <c r="E8" s="76"/>
      <c r="F8" s="72"/>
      <c r="G8" s="72"/>
      <c r="H8" s="72"/>
      <c r="I8" s="72"/>
      <c r="J8" s="72"/>
      <c r="K8" s="72"/>
      <c r="L8" s="72"/>
      <c r="M8" s="72"/>
    </row>
    <row r="9" spans="1:13" x14ac:dyDescent="0.2">
      <c r="A9" s="70"/>
      <c r="B9" s="136"/>
      <c r="C9" s="137"/>
      <c r="D9" s="73"/>
      <c r="E9" s="76"/>
      <c r="F9" s="72"/>
      <c r="G9" s="72"/>
      <c r="H9" s="72"/>
      <c r="I9" s="72"/>
      <c r="J9" s="72"/>
      <c r="K9" s="72"/>
      <c r="L9" s="72"/>
      <c r="M9" s="72"/>
    </row>
    <row r="10" spans="1:13" x14ac:dyDescent="0.2">
      <c r="A10" s="70"/>
      <c r="B10" s="138"/>
      <c r="C10" s="139"/>
      <c r="D10" s="73"/>
      <c r="E10" s="76"/>
      <c r="F10" s="72"/>
      <c r="G10" s="72"/>
      <c r="H10" s="72"/>
      <c r="I10" s="72"/>
      <c r="J10" s="72"/>
      <c r="K10" s="72"/>
      <c r="L10" s="72"/>
      <c r="M10" s="72"/>
    </row>
    <row r="11" spans="1:13" x14ac:dyDescent="0.2">
      <c r="A11" s="70"/>
      <c r="B11" s="71"/>
      <c r="C11" s="71"/>
      <c r="D11" s="73"/>
      <c r="E11" s="76"/>
      <c r="F11" s="72"/>
      <c r="G11" s="72"/>
      <c r="H11" s="72"/>
      <c r="I11" s="72"/>
      <c r="J11" s="72"/>
      <c r="K11" s="72"/>
      <c r="L11" s="72"/>
      <c r="M11" s="72"/>
    </row>
    <row r="12" spans="1:13" x14ac:dyDescent="0.2">
      <c r="A12" s="75" t="s">
        <v>2</v>
      </c>
      <c r="B12" s="76"/>
      <c r="C12" s="76"/>
      <c r="D12" s="76"/>
      <c r="E12" s="76"/>
      <c r="F12" s="72"/>
      <c r="G12" s="72"/>
      <c r="H12" s="72"/>
      <c r="I12" s="72"/>
      <c r="J12" s="72"/>
      <c r="K12" s="72"/>
      <c r="L12" s="72"/>
      <c r="M12" s="72"/>
    </row>
    <row r="13" spans="1:13" ht="16" x14ac:dyDescent="0.2">
      <c r="A13" s="75"/>
      <c r="B13" s="78" t="s">
        <v>0</v>
      </c>
      <c r="C13" s="79" t="s">
        <v>3</v>
      </c>
      <c r="D13" s="80" t="s">
        <v>4</v>
      </c>
      <c r="E13" s="76"/>
      <c r="F13" s="72"/>
      <c r="G13" s="72"/>
      <c r="H13" s="72"/>
      <c r="I13" s="72"/>
      <c r="J13" s="72"/>
      <c r="K13" s="72"/>
      <c r="L13" s="72"/>
      <c r="M13" s="72"/>
    </row>
    <row r="14" spans="1:13" x14ac:dyDescent="0.2">
      <c r="A14" s="77"/>
      <c r="B14" s="81">
        <v>1</v>
      </c>
      <c r="C14" t="s">
        <v>250</v>
      </c>
      <c r="D14" t="s">
        <v>126</v>
      </c>
      <c r="E14" s="76"/>
      <c r="F14" s="72"/>
      <c r="G14" s="72"/>
      <c r="H14" s="72"/>
      <c r="I14" s="72"/>
      <c r="J14" s="72"/>
      <c r="K14" s="72"/>
      <c r="L14" s="72"/>
      <c r="M14" s="72"/>
    </row>
    <row r="15" spans="1:13" x14ac:dyDescent="0.2">
      <c r="A15" s="77"/>
      <c r="B15" s="81">
        <v>2</v>
      </c>
      <c r="C15" t="s">
        <v>230</v>
      </c>
      <c r="D15" t="s">
        <v>231</v>
      </c>
      <c r="E15" s="76"/>
      <c r="F15" s="72"/>
      <c r="G15" s="72"/>
      <c r="H15" s="72"/>
      <c r="I15" s="72"/>
      <c r="J15" s="72"/>
      <c r="K15" s="72"/>
      <c r="L15" s="72"/>
      <c r="M15" s="72"/>
    </row>
    <row r="16" spans="1:13" x14ac:dyDescent="0.2">
      <c r="A16" s="77"/>
      <c r="B16" s="81">
        <v>3</v>
      </c>
      <c r="C16" t="s">
        <v>251</v>
      </c>
      <c r="D16" t="s">
        <v>252</v>
      </c>
      <c r="E16" s="76"/>
      <c r="F16" s="72"/>
      <c r="G16" s="72"/>
      <c r="H16" s="72"/>
      <c r="I16" s="72"/>
      <c r="J16" s="72"/>
      <c r="K16" s="72"/>
      <c r="L16" s="72"/>
      <c r="M16" s="72"/>
    </row>
    <row r="17" spans="1:13" x14ac:dyDescent="0.2">
      <c r="A17" s="77"/>
      <c r="B17" s="81">
        <v>4</v>
      </c>
      <c r="C17" t="s">
        <v>253</v>
      </c>
      <c r="D17" t="s">
        <v>254</v>
      </c>
      <c r="E17" s="76"/>
      <c r="F17" s="72"/>
      <c r="G17" s="72"/>
      <c r="H17" s="72"/>
      <c r="I17" s="72"/>
      <c r="J17" s="72"/>
      <c r="K17" s="72"/>
      <c r="L17" s="72"/>
      <c r="M17" s="72"/>
    </row>
    <row r="18" spans="1:13" x14ac:dyDescent="0.2">
      <c r="A18" s="77"/>
      <c r="B18" s="81">
        <v>5</v>
      </c>
      <c r="C18" t="s">
        <v>255</v>
      </c>
      <c r="D18" t="s">
        <v>256</v>
      </c>
      <c r="E18" s="76"/>
      <c r="F18" s="72"/>
      <c r="G18" s="72"/>
      <c r="H18" s="72"/>
      <c r="I18" s="72"/>
      <c r="J18" s="72"/>
      <c r="K18" s="72"/>
      <c r="L18" s="72"/>
      <c r="M18" s="72"/>
    </row>
    <row r="19" spans="1:13" x14ac:dyDescent="0.2">
      <c r="A19" s="77"/>
      <c r="B19" s="81">
        <v>6</v>
      </c>
      <c r="C19" t="s">
        <v>257</v>
      </c>
      <c r="D19" t="s">
        <v>258</v>
      </c>
      <c r="E19" s="76"/>
      <c r="F19" s="72"/>
      <c r="G19" s="72"/>
      <c r="H19" s="72"/>
      <c r="I19" s="72"/>
      <c r="J19" s="72"/>
      <c r="K19" s="72"/>
      <c r="L19" s="72"/>
      <c r="M19" s="72"/>
    </row>
    <row r="20" spans="1:13" x14ac:dyDescent="0.2">
      <c r="A20" s="77"/>
      <c r="B20" s="81">
        <v>7</v>
      </c>
      <c r="C20" s="69" t="s">
        <v>259</v>
      </c>
      <c r="D20" t="s">
        <v>260</v>
      </c>
      <c r="E20" s="76"/>
      <c r="F20" s="72"/>
      <c r="G20" s="72"/>
      <c r="H20" s="72"/>
      <c r="I20" s="72"/>
      <c r="J20" s="72"/>
      <c r="K20" s="72"/>
      <c r="L20" s="72"/>
      <c r="M20" s="72"/>
    </row>
    <row r="21" spans="1:13" x14ac:dyDescent="0.2">
      <c r="A21" s="77"/>
      <c r="B21" s="81">
        <v>8</v>
      </c>
      <c r="C21" t="s">
        <v>261</v>
      </c>
      <c r="D21" t="s">
        <v>262</v>
      </c>
      <c r="E21" s="76"/>
      <c r="F21" s="72"/>
      <c r="G21" s="72"/>
      <c r="H21" s="72"/>
      <c r="I21" s="72"/>
      <c r="J21" s="72"/>
      <c r="K21" s="72"/>
      <c r="L21" s="72"/>
      <c r="M21" s="72"/>
    </row>
    <row r="22" spans="1:13" x14ac:dyDescent="0.2">
      <c r="A22" s="77"/>
      <c r="B22" s="81">
        <v>9</v>
      </c>
      <c r="C22" t="s">
        <v>263</v>
      </c>
      <c r="D22" t="s">
        <v>264</v>
      </c>
      <c r="E22" s="76"/>
      <c r="F22" s="72"/>
      <c r="G22" s="72"/>
      <c r="H22" s="72"/>
      <c r="I22" s="72"/>
      <c r="J22" s="72"/>
      <c r="K22" s="72"/>
      <c r="L22" s="72"/>
      <c r="M22" s="72"/>
    </row>
    <row r="23" spans="1:13" x14ac:dyDescent="0.2">
      <c r="A23" s="77"/>
      <c r="B23" s="81">
        <v>10</v>
      </c>
      <c r="C23" t="s">
        <v>265</v>
      </c>
      <c r="D23" t="s">
        <v>266</v>
      </c>
      <c r="E23" s="76"/>
      <c r="F23" s="72"/>
      <c r="G23" s="72"/>
      <c r="H23" s="72"/>
      <c r="I23" s="72"/>
      <c r="J23" s="72"/>
      <c r="K23" s="72"/>
      <c r="L23" s="72"/>
      <c r="M23" s="72"/>
    </row>
    <row r="24" spans="1:13" x14ac:dyDescent="0.2">
      <c r="A24" s="76"/>
      <c r="B24" s="76"/>
      <c r="C24" s="76"/>
      <c r="D24" s="76"/>
      <c r="E24" s="76"/>
      <c r="F24" s="72"/>
      <c r="G24" s="72"/>
      <c r="H24" s="72"/>
      <c r="I24" s="72"/>
      <c r="J24" s="72"/>
      <c r="K24" s="72"/>
      <c r="L24" s="72"/>
      <c r="M24" s="72"/>
    </row>
    <row r="25" spans="1:13" x14ac:dyDescent="0.2">
      <c r="A25" s="72"/>
      <c r="B25" s="72"/>
      <c r="C25" s="72"/>
      <c r="D25" s="72"/>
      <c r="E25" s="72"/>
      <c r="F25" s="72"/>
      <c r="G25" s="72"/>
      <c r="H25" s="72"/>
      <c r="I25" s="72"/>
      <c r="J25" s="72"/>
      <c r="K25" s="72"/>
      <c r="L25" s="72"/>
      <c r="M25" s="72"/>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9E6A7-F617-4B4D-95A1-05CDCBA57E66}">
  <dimension ref="A1:M25"/>
  <sheetViews>
    <sheetView zoomScale="142" workbookViewId="0">
      <selection activeCell="C24" sqref="C24"/>
    </sheetView>
  </sheetViews>
  <sheetFormatPr baseColWidth="10" defaultRowHeight="15" x14ac:dyDescent="0.2"/>
  <cols>
    <col min="1" max="1" width="14.6640625" customWidth="1"/>
    <col min="2" max="2" width="20.5" customWidth="1"/>
    <col min="3" max="3" width="38" customWidth="1"/>
    <col min="4" max="4" width="35.33203125" customWidth="1"/>
  </cols>
  <sheetData>
    <row r="1" spans="1:13" x14ac:dyDescent="0.2">
      <c r="A1" s="76"/>
      <c r="B1" s="76"/>
      <c r="C1" s="76"/>
      <c r="D1" s="76"/>
      <c r="E1" s="76"/>
      <c r="F1" s="72"/>
      <c r="G1" s="72"/>
      <c r="H1" s="72"/>
      <c r="I1" s="72"/>
      <c r="J1" s="72"/>
      <c r="K1" s="72"/>
      <c r="L1" s="72"/>
      <c r="M1" s="72"/>
    </row>
    <row r="2" spans="1:13" x14ac:dyDescent="0.2">
      <c r="A2" s="70" t="s">
        <v>1</v>
      </c>
      <c r="B2" s="125" t="s">
        <v>267</v>
      </c>
      <c r="C2" s="126"/>
      <c r="D2" s="73"/>
      <c r="E2" s="76"/>
      <c r="F2" s="72"/>
      <c r="G2" s="72"/>
      <c r="H2" s="72"/>
      <c r="I2" s="72"/>
      <c r="J2" s="72"/>
      <c r="K2" s="72"/>
      <c r="L2" s="72"/>
      <c r="M2" s="72"/>
    </row>
    <row r="3" spans="1:13" x14ac:dyDescent="0.2">
      <c r="A3" s="70"/>
      <c r="B3" s="73"/>
      <c r="C3" s="73"/>
      <c r="D3" s="73"/>
      <c r="E3" s="76"/>
      <c r="F3" s="72"/>
      <c r="G3" s="72"/>
      <c r="H3" s="72"/>
      <c r="I3" s="72"/>
      <c r="J3" s="72"/>
      <c r="K3" s="72"/>
      <c r="L3" s="72"/>
      <c r="M3" s="72"/>
    </row>
    <row r="4" spans="1:13" ht="105" customHeight="1" x14ac:dyDescent="0.2">
      <c r="A4" s="70" t="s">
        <v>5</v>
      </c>
      <c r="B4" s="127" t="s">
        <v>268</v>
      </c>
      <c r="C4" s="128"/>
      <c r="D4" s="73"/>
      <c r="E4" s="76"/>
      <c r="F4" s="72"/>
      <c r="G4" s="72"/>
      <c r="H4" s="72"/>
      <c r="I4" s="72"/>
      <c r="J4" s="72"/>
      <c r="K4" s="72"/>
      <c r="L4" s="72"/>
      <c r="M4" s="72"/>
    </row>
    <row r="5" spans="1:13" x14ac:dyDescent="0.2">
      <c r="A5" s="70"/>
      <c r="B5" s="129"/>
      <c r="C5" s="130"/>
      <c r="D5" s="73"/>
      <c r="E5" s="76"/>
      <c r="F5" s="72"/>
      <c r="G5" s="72"/>
      <c r="H5" s="72"/>
      <c r="I5" s="72"/>
      <c r="J5" s="72"/>
      <c r="K5" s="72"/>
      <c r="L5" s="72"/>
      <c r="M5" s="72"/>
    </row>
    <row r="6" spans="1:13" x14ac:dyDescent="0.2">
      <c r="A6" s="70"/>
      <c r="B6" s="131"/>
      <c r="C6" s="132"/>
      <c r="D6" s="73"/>
      <c r="E6" s="76"/>
      <c r="F6" s="72"/>
      <c r="G6" s="72"/>
      <c r="H6" s="72"/>
      <c r="I6" s="72"/>
      <c r="J6" s="72"/>
      <c r="K6" s="72"/>
      <c r="L6" s="72"/>
      <c r="M6" s="72"/>
    </row>
    <row r="7" spans="1:13" x14ac:dyDescent="0.2">
      <c r="A7" s="70"/>
      <c r="B7" s="133"/>
      <c r="C7" s="133"/>
      <c r="D7" s="73"/>
      <c r="E7" s="76"/>
      <c r="F7" s="72"/>
      <c r="G7" s="72"/>
      <c r="H7" s="72"/>
      <c r="I7" s="72"/>
      <c r="J7" s="72"/>
      <c r="K7" s="72"/>
      <c r="L7" s="72"/>
      <c r="M7" s="72"/>
    </row>
    <row r="8" spans="1:13" x14ac:dyDescent="0.2">
      <c r="A8" s="70" t="s">
        <v>27</v>
      </c>
      <c r="B8" s="134"/>
      <c r="C8" s="135"/>
      <c r="D8" s="73"/>
      <c r="E8" s="76"/>
      <c r="F8" s="72"/>
      <c r="G8" s="72"/>
      <c r="H8" s="72"/>
      <c r="I8" s="72"/>
      <c r="J8" s="72"/>
      <c r="K8" s="72"/>
      <c r="L8" s="72"/>
      <c r="M8" s="72"/>
    </row>
    <row r="9" spans="1:13" x14ac:dyDescent="0.2">
      <c r="A9" s="70"/>
      <c r="B9" s="136"/>
      <c r="C9" s="137"/>
      <c r="D9" s="73"/>
      <c r="E9" s="76"/>
      <c r="F9" s="72"/>
      <c r="G9" s="72"/>
      <c r="H9" s="72"/>
      <c r="I9" s="72"/>
      <c r="J9" s="72"/>
      <c r="K9" s="72"/>
      <c r="L9" s="72"/>
      <c r="M9" s="72"/>
    </row>
    <row r="10" spans="1:13" x14ac:dyDescent="0.2">
      <c r="A10" s="70"/>
      <c r="B10" s="138"/>
      <c r="C10" s="139"/>
      <c r="D10" s="73"/>
      <c r="E10" s="76"/>
      <c r="F10" s="72"/>
      <c r="G10" s="72"/>
      <c r="H10" s="72"/>
      <c r="I10" s="72"/>
      <c r="J10" s="72"/>
      <c r="K10" s="72"/>
      <c r="L10" s="72"/>
      <c r="M10" s="72"/>
    </row>
    <row r="11" spans="1:13" x14ac:dyDescent="0.2">
      <c r="A11" s="70"/>
      <c r="B11" s="71"/>
      <c r="C11" s="71"/>
      <c r="D11" s="73"/>
      <c r="E11" s="76"/>
      <c r="F11" s="72"/>
      <c r="G11" s="72"/>
      <c r="H11" s="72"/>
      <c r="I11" s="72"/>
      <c r="J11" s="72"/>
      <c r="K11" s="72"/>
      <c r="L11" s="72"/>
      <c r="M11" s="72"/>
    </row>
    <row r="12" spans="1:13" x14ac:dyDescent="0.2">
      <c r="A12" s="75" t="s">
        <v>2</v>
      </c>
      <c r="B12" s="76"/>
      <c r="C12" s="76"/>
      <c r="D12" s="76"/>
      <c r="E12" s="76"/>
      <c r="F12" s="72"/>
      <c r="G12" s="72"/>
      <c r="H12" s="72"/>
      <c r="I12" s="72"/>
      <c r="J12" s="72"/>
      <c r="K12" s="72"/>
      <c r="L12" s="72"/>
      <c r="M12" s="72"/>
    </row>
    <row r="13" spans="1:13" ht="16" x14ac:dyDescent="0.2">
      <c r="A13" s="75"/>
      <c r="B13" s="78" t="s">
        <v>0</v>
      </c>
      <c r="C13" s="79" t="s">
        <v>3</v>
      </c>
      <c r="D13" s="80" t="s">
        <v>4</v>
      </c>
      <c r="E13" s="76"/>
      <c r="F13" s="72"/>
      <c r="G13" s="72"/>
      <c r="H13" s="72"/>
      <c r="I13" s="72"/>
      <c r="J13" s="72"/>
      <c r="K13" s="72"/>
      <c r="L13" s="72"/>
      <c r="M13" s="72"/>
    </row>
    <row r="14" spans="1:13" x14ac:dyDescent="0.2">
      <c r="A14" s="77"/>
      <c r="B14" s="81">
        <v>1</v>
      </c>
      <c r="C14" t="s">
        <v>159</v>
      </c>
      <c r="D14" t="s">
        <v>275</v>
      </c>
      <c r="E14" s="76"/>
      <c r="F14" s="72"/>
      <c r="G14" s="72"/>
      <c r="H14" s="72"/>
      <c r="I14" s="72"/>
      <c r="J14" s="72"/>
      <c r="K14" s="72"/>
      <c r="L14" s="72"/>
      <c r="M14" s="72"/>
    </row>
    <row r="15" spans="1:13" x14ac:dyDescent="0.2">
      <c r="A15" s="77"/>
      <c r="B15" s="81">
        <v>2</v>
      </c>
      <c r="C15" t="s">
        <v>269</v>
      </c>
      <c r="D15" t="s">
        <v>276</v>
      </c>
      <c r="E15" s="76"/>
      <c r="F15" s="72"/>
      <c r="G15" s="72"/>
      <c r="H15" s="72"/>
      <c r="I15" s="72"/>
      <c r="J15" s="72"/>
      <c r="K15" s="72"/>
      <c r="L15" s="72"/>
      <c r="M15" s="72"/>
    </row>
    <row r="16" spans="1:13" x14ac:dyDescent="0.2">
      <c r="A16" s="77"/>
      <c r="B16" s="81">
        <v>3</v>
      </c>
      <c r="C16" t="s">
        <v>230</v>
      </c>
      <c r="D16" t="s">
        <v>231</v>
      </c>
      <c r="E16" s="76"/>
      <c r="F16" s="72"/>
      <c r="G16" s="72"/>
      <c r="H16" s="72"/>
      <c r="I16" s="72"/>
      <c r="J16" s="72"/>
      <c r="K16" s="72"/>
      <c r="L16" s="72"/>
      <c r="M16" s="72"/>
    </row>
    <row r="17" spans="1:13" x14ac:dyDescent="0.2">
      <c r="A17" s="77"/>
      <c r="B17" s="81">
        <v>4</v>
      </c>
      <c r="C17" t="s">
        <v>270</v>
      </c>
      <c r="D17" t="s">
        <v>277</v>
      </c>
      <c r="E17" s="76"/>
      <c r="F17" s="72"/>
      <c r="G17" s="72"/>
      <c r="H17" s="72"/>
      <c r="I17" s="72"/>
      <c r="J17" s="72"/>
      <c r="K17" s="72"/>
      <c r="L17" s="72"/>
      <c r="M17" s="72"/>
    </row>
    <row r="18" spans="1:13" x14ac:dyDescent="0.2">
      <c r="A18" s="77"/>
      <c r="B18" s="81">
        <v>5</v>
      </c>
      <c r="C18" s="69" t="s">
        <v>198</v>
      </c>
      <c r="D18" t="s">
        <v>278</v>
      </c>
      <c r="E18" s="76"/>
      <c r="F18" s="72"/>
      <c r="G18" s="72"/>
      <c r="H18" s="72"/>
      <c r="I18" s="72"/>
      <c r="J18" s="72"/>
      <c r="K18" s="72"/>
      <c r="L18" s="72"/>
      <c r="M18" s="72"/>
    </row>
    <row r="19" spans="1:13" x14ac:dyDescent="0.2">
      <c r="A19" s="77"/>
      <c r="B19" s="81">
        <v>6</v>
      </c>
      <c r="C19" t="s">
        <v>271</v>
      </c>
      <c r="D19" t="s">
        <v>279</v>
      </c>
      <c r="E19" s="76"/>
      <c r="F19" s="72"/>
      <c r="G19" s="72"/>
      <c r="H19" s="72"/>
      <c r="I19" s="72"/>
      <c r="J19" s="72"/>
      <c r="K19" s="72"/>
      <c r="L19" s="72"/>
      <c r="M19" s="72"/>
    </row>
    <row r="20" spans="1:13" x14ac:dyDescent="0.2">
      <c r="A20" s="77"/>
      <c r="B20" s="81">
        <v>7</v>
      </c>
      <c r="C20" t="s">
        <v>272</v>
      </c>
      <c r="D20" t="s">
        <v>280</v>
      </c>
      <c r="E20" s="76"/>
      <c r="F20" s="72"/>
      <c r="G20" s="72"/>
      <c r="H20" s="72"/>
      <c r="I20" s="72"/>
      <c r="J20" s="72"/>
      <c r="K20" s="72"/>
      <c r="L20" s="72"/>
      <c r="M20" s="72"/>
    </row>
    <row r="21" spans="1:13" x14ac:dyDescent="0.2">
      <c r="A21" s="77"/>
      <c r="B21" s="81">
        <v>8</v>
      </c>
      <c r="C21" t="s">
        <v>273</v>
      </c>
      <c r="D21" t="s">
        <v>281</v>
      </c>
      <c r="E21" s="76"/>
      <c r="F21" s="72"/>
      <c r="G21" s="72"/>
      <c r="H21" s="72"/>
      <c r="I21" s="72"/>
      <c r="J21" s="72"/>
      <c r="K21" s="72"/>
      <c r="L21" s="72"/>
      <c r="M21" s="72"/>
    </row>
    <row r="22" spans="1:13" ht="32" x14ac:dyDescent="0.2">
      <c r="A22" s="77"/>
      <c r="B22" s="81">
        <v>9</v>
      </c>
      <c r="C22" s="82" t="s">
        <v>274</v>
      </c>
      <c r="D22" s="82" t="s">
        <v>282</v>
      </c>
      <c r="E22" s="76"/>
      <c r="F22" s="72"/>
      <c r="G22" s="72"/>
      <c r="H22" s="72"/>
      <c r="I22" s="72"/>
      <c r="J22" s="72"/>
      <c r="K22" s="72"/>
      <c r="L22" s="72"/>
      <c r="M22" s="72"/>
    </row>
    <row r="23" spans="1:13" x14ac:dyDescent="0.2">
      <c r="A23" s="77"/>
      <c r="B23" s="81">
        <v>10</v>
      </c>
      <c r="C23" s="82"/>
      <c r="D23" s="82"/>
      <c r="E23" s="76"/>
      <c r="F23" s="72"/>
      <c r="G23" s="72"/>
      <c r="H23" s="72"/>
      <c r="I23" s="72"/>
      <c r="J23" s="72"/>
      <c r="K23" s="72"/>
      <c r="L23" s="72"/>
      <c r="M23" s="72"/>
    </row>
    <row r="24" spans="1:13" x14ac:dyDescent="0.2">
      <c r="A24" s="76"/>
      <c r="B24" s="76"/>
      <c r="C24" s="76"/>
      <c r="D24" s="76"/>
      <c r="E24" s="76"/>
      <c r="F24" s="72"/>
      <c r="G24" s="72"/>
      <c r="H24" s="72"/>
      <c r="I24" s="72"/>
      <c r="J24" s="72"/>
      <c r="K24" s="72"/>
      <c r="L24" s="72"/>
      <c r="M24" s="72"/>
    </row>
    <row r="25" spans="1:13" x14ac:dyDescent="0.2">
      <c r="A25" s="72"/>
      <c r="B25" s="72"/>
      <c r="C25" s="72"/>
      <c r="D25" s="72"/>
      <c r="E25" s="72"/>
      <c r="F25" s="72"/>
      <c r="G25" s="72"/>
      <c r="H25" s="72"/>
      <c r="I25" s="72"/>
      <c r="J25" s="72"/>
      <c r="K25" s="72"/>
      <c r="L25" s="72"/>
      <c r="M25" s="72"/>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256E9-1556-FA44-83DE-CF51081C85D0}">
  <dimension ref="A1:M25"/>
  <sheetViews>
    <sheetView zoomScale="150" workbookViewId="0">
      <selection activeCell="D25" sqref="D25"/>
    </sheetView>
  </sheetViews>
  <sheetFormatPr baseColWidth="10" defaultRowHeight="15" x14ac:dyDescent="0.2"/>
  <cols>
    <col min="1" max="1" width="17.1640625" customWidth="1"/>
    <col min="2" max="2" width="17" customWidth="1"/>
    <col min="3" max="3" width="23.33203125" customWidth="1"/>
    <col min="4" max="4" width="25.33203125" customWidth="1"/>
  </cols>
  <sheetData>
    <row r="1" spans="1:13" x14ac:dyDescent="0.2">
      <c r="A1" s="76"/>
      <c r="B1" s="76"/>
      <c r="C1" s="76"/>
      <c r="D1" s="76"/>
      <c r="E1" s="76"/>
      <c r="F1" s="72"/>
      <c r="G1" s="72"/>
      <c r="H1" s="72"/>
      <c r="I1" s="72"/>
      <c r="J1" s="72"/>
      <c r="K1" s="72"/>
      <c r="L1" s="72"/>
      <c r="M1" s="72"/>
    </row>
    <row r="2" spans="1:13" x14ac:dyDescent="0.2">
      <c r="A2" s="70" t="s">
        <v>1</v>
      </c>
      <c r="B2" s="125" t="s">
        <v>283</v>
      </c>
      <c r="C2" s="126"/>
      <c r="D2" s="73"/>
      <c r="E2" s="76"/>
      <c r="F2" s="72"/>
      <c r="G2" s="72"/>
      <c r="H2" s="72"/>
      <c r="I2" s="72"/>
      <c r="J2" s="72"/>
      <c r="K2" s="72"/>
      <c r="L2" s="72"/>
      <c r="M2" s="72"/>
    </row>
    <row r="3" spans="1:13" x14ac:dyDescent="0.2">
      <c r="A3" s="70"/>
      <c r="B3" s="73"/>
      <c r="C3" s="73"/>
      <c r="D3" s="73"/>
      <c r="E3" s="76"/>
      <c r="F3" s="72"/>
      <c r="G3" s="72"/>
      <c r="H3" s="72"/>
      <c r="I3" s="72"/>
      <c r="J3" s="72"/>
      <c r="K3" s="72"/>
      <c r="L3" s="72"/>
      <c r="M3" s="72"/>
    </row>
    <row r="4" spans="1:13" ht="105" customHeight="1" x14ac:dyDescent="0.2">
      <c r="A4" s="70" t="s">
        <v>5</v>
      </c>
      <c r="B4" s="127" t="s">
        <v>284</v>
      </c>
      <c r="C4" s="128"/>
      <c r="D4" s="73"/>
      <c r="E4" s="76"/>
      <c r="F4" s="72"/>
      <c r="G4" s="72"/>
      <c r="H4" s="72"/>
      <c r="I4" s="72"/>
      <c r="J4" s="72"/>
      <c r="K4" s="72"/>
      <c r="L4" s="72"/>
      <c r="M4" s="72"/>
    </row>
    <row r="5" spans="1:13" x14ac:dyDescent="0.2">
      <c r="A5" s="70"/>
      <c r="B5" s="129"/>
      <c r="C5" s="130"/>
      <c r="D5" s="73"/>
      <c r="E5" s="76"/>
      <c r="F5" s="72"/>
      <c r="G5" s="72"/>
      <c r="H5" s="72"/>
      <c r="I5" s="72"/>
      <c r="J5" s="72"/>
      <c r="K5" s="72"/>
      <c r="L5" s="72"/>
      <c r="M5" s="72"/>
    </row>
    <row r="6" spans="1:13" x14ac:dyDescent="0.2">
      <c r="A6" s="70"/>
      <c r="B6" s="131"/>
      <c r="C6" s="132"/>
      <c r="D6" s="73"/>
      <c r="E6" s="76"/>
      <c r="F6" s="72"/>
      <c r="G6" s="72"/>
      <c r="H6" s="72"/>
      <c r="I6" s="72"/>
      <c r="J6" s="72"/>
      <c r="K6" s="72"/>
      <c r="L6" s="72"/>
      <c r="M6" s="72"/>
    </row>
    <row r="7" spans="1:13" x14ac:dyDescent="0.2">
      <c r="A7" s="70"/>
      <c r="B7" s="133"/>
      <c r="C7" s="133"/>
      <c r="D7" s="73"/>
      <c r="E7" s="76"/>
      <c r="F7" s="72"/>
      <c r="G7" s="72"/>
      <c r="H7" s="72"/>
      <c r="I7" s="72"/>
      <c r="J7" s="72"/>
      <c r="K7" s="72"/>
      <c r="L7" s="72"/>
      <c r="M7" s="72"/>
    </row>
    <row r="8" spans="1:13" x14ac:dyDescent="0.2">
      <c r="A8" s="70" t="s">
        <v>27</v>
      </c>
      <c r="B8" s="134"/>
      <c r="C8" s="135"/>
      <c r="D8" s="73"/>
      <c r="E8" s="76"/>
      <c r="F8" s="72"/>
      <c r="G8" s="72"/>
      <c r="H8" s="72"/>
      <c r="I8" s="72"/>
      <c r="J8" s="72"/>
      <c r="K8" s="72"/>
      <c r="L8" s="72"/>
      <c r="M8" s="72"/>
    </row>
    <row r="9" spans="1:13" x14ac:dyDescent="0.2">
      <c r="A9" s="70"/>
      <c r="B9" s="136"/>
      <c r="C9" s="137"/>
      <c r="D9" s="73"/>
      <c r="E9" s="76"/>
      <c r="F9" s="72"/>
      <c r="G9" s="72"/>
      <c r="H9" s="72"/>
      <c r="I9" s="72"/>
      <c r="J9" s="72"/>
      <c r="K9" s="72"/>
      <c r="L9" s="72"/>
      <c r="M9" s="72"/>
    </row>
    <row r="10" spans="1:13" x14ac:dyDescent="0.2">
      <c r="A10" s="70"/>
      <c r="B10" s="138"/>
      <c r="C10" s="139"/>
      <c r="D10" s="73"/>
      <c r="E10" s="76"/>
      <c r="F10" s="72"/>
      <c r="G10" s="72"/>
      <c r="H10" s="72"/>
      <c r="I10" s="72"/>
      <c r="J10" s="72"/>
      <c r="K10" s="72"/>
      <c r="L10" s="72"/>
      <c r="M10" s="72"/>
    </row>
    <row r="11" spans="1:13" x14ac:dyDescent="0.2">
      <c r="A11" s="70"/>
      <c r="B11" s="71"/>
      <c r="C11" s="71"/>
      <c r="D11" s="73"/>
      <c r="E11" s="76"/>
      <c r="F11" s="72"/>
      <c r="G11" s="72"/>
      <c r="H11" s="72"/>
      <c r="I11" s="72"/>
      <c r="J11" s="72"/>
      <c r="K11" s="72"/>
      <c r="L11" s="72"/>
      <c r="M11" s="72"/>
    </row>
    <row r="12" spans="1:13" x14ac:dyDescent="0.2">
      <c r="A12" s="75" t="s">
        <v>2</v>
      </c>
      <c r="B12" s="76"/>
      <c r="C12" s="76"/>
      <c r="D12" s="76"/>
      <c r="E12" s="76"/>
      <c r="F12" s="72"/>
      <c r="G12" s="72"/>
      <c r="H12" s="72"/>
      <c r="I12" s="72"/>
      <c r="J12" s="72"/>
      <c r="K12" s="72"/>
      <c r="L12" s="72"/>
      <c r="M12" s="72"/>
    </row>
    <row r="13" spans="1:13" ht="16" x14ac:dyDescent="0.2">
      <c r="A13" s="75"/>
      <c r="B13" s="78" t="s">
        <v>0</v>
      </c>
      <c r="C13" s="79" t="s">
        <v>3</v>
      </c>
      <c r="D13" s="80" t="s">
        <v>4</v>
      </c>
      <c r="E13" s="76"/>
      <c r="F13" s="72"/>
      <c r="G13" s="72"/>
      <c r="H13" s="72"/>
      <c r="I13" s="72"/>
      <c r="J13" s="72"/>
      <c r="K13" s="72"/>
      <c r="L13" s="72"/>
      <c r="M13" s="72"/>
    </row>
    <row r="14" spans="1:13" x14ac:dyDescent="0.2">
      <c r="A14" s="77"/>
      <c r="B14" s="81">
        <v>1</v>
      </c>
      <c r="C14" t="s">
        <v>250</v>
      </c>
      <c r="D14" t="s">
        <v>275</v>
      </c>
      <c r="E14" s="76"/>
      <c r="F14" s="72"/>
      <c r="G14" s="72"/>
      <c r="H14" s="72"/>
      <c r="I14" s="72"/>
      <c r="J14" s="72"/>
      <c r="K14" s="72"/>
      <c r="L14" s="72"/>
      <c r="M14" s="72"/>
    </row>
    <row r="15" spans="1:13" x14ac:dyDescent="0.2">
      <c r="A15" s="77"/>
      <c r="B15" s="81">
        <v>2</v>
      </c>
      <c r="C15" t="s">
        <v>230</v>
      </c>
      <c r="D15" t="s">
        <v>161</v>
      </c>
      <c r="E15" s="76"/>
      <c r="F15" s="72"/>
      <c r="G15" s="72"/>
      <c r="H15" s="72"/>
      <c r="I15" s="72"/>
      <c r="J15" s="72"/>
      <c r="K15" s="72"/>
      <c r="L15" s="72"/>
      <c r="M15" s="72"/>
    </row>
    <row r="16" spans="1:13" x14ac:dyDescent="0.2">
      <c r="A16" s="77"/>
      <c r="B16" s="81">
        <v>3</v>
      </c>
      <c r="C16" t="s">
        <v>232</v>
      </c>
      <c r="D16" t="s">
        <v>290</v>
      </c>
      <c r="E16" s="76"/>
      <c r="F16" s="72"/>
      <c r="G16" s="72"/>
      <c r="H16" s="72"/>
      <c r="I16" s="72"/>
      <c r="J16" s="72"/>
      <c r="K16" s="72"/>
      <c r="L16" s="72"/>
      <c r="M16" s="72"/>
    </row>
    <row r="17" spans="1:13" x14ac:dyDescent="0.2">
      <c r="A17" s="77"/>
      <c r="B17" s="81">
        <v>4</v>
      </c>
      <c r="C17" t="s">
        <v>198</v>
      </c>
      <c r="D17" t="s">
        <v>291</v>
      </c>
      <c r="E17" s="76"/>
      <c r="F17" s="72"/>
      <c r="G17" s="72"/>
      <c r="H17" s="72"/>
      <c r="I17" s="72"/>
      <c r="J17" s="72"/>
      <c r="K17" s="72"/>
      <c r="L17" s="72"/>
      <c r="M17" s="72"/>
    </row>
    <row r="18" spans="1:13" x14ac:dyDescent="0.2">
      <c r="A18" s="77"/>
      <c r="B18" s="81">
        <v>5</v>
      </c>
      <c r="C18" s="69" t="s">
        <v>174</v>
      </c>
      <c r="D18" t="s">
        <v>292</v>
      </c>
      <c r="E18" s="76"/>
      <c r="F18" s="72"/>
      <c r="G18" s="72"/>
      <c r="H18" s="72"/>
      <c r="I18" s="72"/>
      <c r="J18" s="72"/>
      <c r="K18" s="72"/>
      <c r="L18" s="72"/>
      <c r="M18" s="72"/>
    </row>
    <row r="19" spans="1:13" x14ac:dyDescent="0.2">
      <c r="A19" s="77"/>
      <c r="B19" s="81">
        <v>6</v>
      </c>
      <c r="C19" s="69" t="s">
        <v>285</v>
      </c>
      <c r="D19" t="s">
        <v>293</v>
      </c>
      <c r="E19" s="76"/>
      <c r="F19" s="72"/>
      <c r="G19" s="72"/>
      <c r="H19" s="72"/>
      <c r="I19" s="72"/>
      <c r="J19" s="72"/>
      <c r="K19" s="72"/>
      <c r="L19" s="72"/>
      <c r="M19" s="72"/>
    </row>
    <row r="20" spans="1:13" x14ac:dyDescent="0.2">
      <c r="A20" s="77"/>
      <c r="B20" s="81">
        <v>7</v>
      </c>
      <c r="C20" s="74" t="s">
        <v>286</v>
      </c>
      <c r="D20" s="72" t="s">
        <v>294</v>
      </c>
      <c r="E20" s="76"/>
      <c r="F20" s="72"/>
      <c r="G20" s="72"/>
      <c r="H20" s="72"/>
      <c r="I20" s="72"/>
      <c r="J20" s="72"/>
      <c r="K20" s="72"/>
      <c r="L20" s="72"/>
      <c r="M20" s="72"/>
    </row>
    <row r="21" spans="1:13" ht="16" x14ac:dyDescent="0.2">
      <c r="A21" s="77"/>
      <c r="B21" s="81">
        <v>8</v>
      </c>
      <c r="C21" s="82" t="s">
        <v>287</v>
      </c>
      <c r="D21" t="s">
        <v>295</v>
      </c>
      <c r="E21" s="76"/>
      <c r="F21" s="72"/>
      <c r="G21" s="72"/>
      <c r="H21" s="72"/>
      <c r="I21" s="72"/>
      <c r="J21" s="72"/>
      <c r="K21" s="72"/>
      <c r="L21" s="72"/>
      <c r="M21" s="72"/>
    </row>
    <row r="22" spans="1:13" ht="32" x14ac:dyDescent="0.2">
      <c r="A22" s="77"/>
      <c r="B22" s="81">
        <v>9</v>
      </c>
      <c r="C22" t="s">
        <v>288</v>
      </c>
      <c r="D22" s="82" t="s">
        <v>296</v>
      </c>
      <c r="E22" s="76"/>
      <c r="F22" s="72"/>
      <c r="G22" s="72"/>
      <c r="H22" s="72"/>
      <c r="I22" s="72"/>
      <c r="J22" s="72"/>
      <c r="K22" s="72"/>
      <c r="L22" s="72"/>
      <c r="M22" s="72"/>
    </row>
    <row r="23" spans="1:13" ht="48" x14ac:dyDescent="0.2">
      <c r="A23" s="77"/>
      <c r="B23" s="81">
        <v>10</v>
      </c>
      <c r="C23" t="s">
        <v>289</v>
      </c>
      <c r="D23" s="82" t="s">
        <v>297</v>
      </c>
      <c r="E23" s="76"/>
      <c r="F23" s="72"/>
      <c r="G23" s="72"/>
      <c r="H23" s="72"/>
      <c r="I23" s="72"/>
      <c r="J23" s="72"/>
      <c r="K23" s="72"/>
      <c r="L23" s="72"/>
      <c r="M23" s="72"/>
    </row>
    <row r="24" spans="1:13" x14ac:dyDescent="0.2">
      <c r="A24" s="76"/>
      <c r="B24" s="76"/>
      <c r="C24" s="76"/>
      <c r="D24" s="76"/>
      <c r="E24" s="76"/>
      <c r="F24" s="72"/>
      <c r="G24" s="72"/>
      <c r="H24" s="72"/>
      <c r="I24" s="72"/>
      <c r="J24" s="72"/>
      <c r="K24" s="72"/>
      <c r="L24" s="72"/>
      <c r="M24" s="72"/>
    </row>
    <row r="25" spans="1:13" x14ac:dyDescent="0.2">
      <c r="A25" s="72"/>
      <c r="B25" s="72"/>
      <c r="C25" s="72"/>
      <c r="D25" s="72"/>
      <c r="E25" s="72"/>
      <c r="F25" s="72"/>
      <c r="G25" s="72"/>
      <c r="H25" s="72"/>
      <c r="I25" s="72"/>
      <c r="J25" s="72"/>
      <c r="K25" s="72"/>
      <c r="L25" s="72"/>
      <c r="M25" s="72"/>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6C286-1F51-DA44-A029-ED80CA3C72F5}">
  <dimension ref="A1:M25"/>
  <sheetViews>
    <sheetView zoomScale="150" workbookViewId="0">
      <selection activeCell="D25" sqref="D25"/>
    </sheetView>
  </sheetViews>
  <sheetFormatPr baseColWidth="10" defaultRowHeight="15" x14ac:dyDescent="0.2"/>
  <cols>
    <col min="1" max="1" width="18.1640625" customWidth="1"/>
    <col min="3" max="3" width="24.33203125" customWidth="1"/>
    <col min="4" max="4" width="29.1640625" customWidth="1"/>
  </cols>
  <sheetData>
    <row r="1" spans="1:13" x14ac:dyDescent="0.2">
      <c r="A1" s="76"/>
      <c r="B1" s="76"/>
      <c r="C1" s="76"/>
      <c r="D1" s="76"/>
      <c r="E1" s="76"/>
      <c r="F1" s="72"/>
      <c r="G1" s="72"/>
      <c r="H1" s="72"/>
      <c r="I1" s="72"/>
      <c r="J1" s="72"/>
      <c r="K1" s="72"/>
      <c r="L1" s="72"/>
      <c r="M1" s="72"/>
    </row>
    <row r="2" spans="1:13" x14ac:dyDescent="0.2">
      <c r="A2" s="70" t="s">
        <v>1</v>
      </c>
      <c r="B2" s="125" t="s">
        <v>298</v>
      </c>
      <c r="C2" s="126"/>
      <c r="D2" s="73"/>
      <c r="E2" s="76"/>
      <c r="F2" s="72"/>
      <c r="G2" s="72"/>
      <c r="H2" s="72"/>
      <c r="I2" s="72"/>
      <c r="J2" s="72"/>
      <c r="K2" s="72"/>
      <c r="L2" s="72"/>
      <c r="M2" s="72"/>
    </row>
    <row r="3" spans="1:13" x14ac:dyDescent="0.2">
      <c r="A3" s="70"/>
      <c r="B3" s="73"/>
      <c r="C3" s="73"/>
      <c r="D3" s="73"/>
      <c r="E3" s="76"/>
      <c r="F3" s="72"/>
      <c r="G3" s="72"/>
      <c r="H3" s="72"/>
      <c r="I3" s="72"/>
      <c r="J3" s="72"/>
      <c r="K3" s="72"/>
      <c r="L3" s="72"/>
      <c r="M3" s="72"/>
    </row>
    <row r="4" spans="1:13" ht="105" customHeight="1" x14ac:dyDescent="0.2">
      <c r="A4" s="70" t="s">
        <v>5</v>
      </c>
      <c r="B4" s="127" t="s">
        <v>299</v>
      </c>
      <c r="C4" s="128"/>
      <c r="D4" s="73"/>
      <c r="E4" s="76"/>
      <c r="F4" s="72"/>
      <c r="G4" s="72"/>
      <c r="H4" s="72"/>
      <c r="I4" s="72"/>
      <c r="J4" s="72"/>
      <c r="K4" s="72"/>
      <c r="L4" s="72"/>
      <c r="M4" s="72"/>
    </row>
    <row r="5" spans="1:13" x14ac:dyDescent="0.2">
      <c r="A5" s="70"/>
      <c r="B5" s="129"/>
      <c r="C5" s="130"/>
      <c r="D5" s="73"/>
      <c r="E5" s="76"/>
      <c r="F5" s="72"/>
      <c r="G5" s="72"/>
      <c r="H5" s="72"/>
      <c r="I5" s="72"/>
      <c r="J5" s="72"/>
      <c r="K5" s="72"/>
      <c r="L5" s="72"/>
      <c r="M5" s="72"/>
    </row>
    <row r="6" spans="1:13" x14ac:dyDescent="0.2">
      <c r="A6" s="70"/>
      <c r="B6" s="131"/>
      <c r="C6" s="132"/>
      <c r="D6" s="73"/>
      <c r="E6" s="76"/>
      <c r="F6" s="72"/>
      <c r="G6" s="72"/>
      <c r="H6" s="72"/>
      <c r="I6" s="72"/>
      <c r="J6" s="72"/>
      <c r="K6" s="72"/>
      <c r="L6" s="72"/>
      <c r="M6" s="72"/>
    </row>
    <row r="7" spans="1:13" x14ac:dyDescent="0.2">
      <c r="A7" s="70"/>
      <c r="B7" s="133"/>
      <c r="C7" s="133"/>
      <c r="D7" s="73"/>
      <c r="E7" s="76"/>
      <c r="F7" s="72"/>
      <c r="G7" s="72"/>
      <c r="H7" s="72"/>
      <c r="I7" s="72"/>
      <c r="J7" s="72"/>
      <c r="K7" s="72"/>
      <c r="L7" s="72"/>
      <c r="M7" s="72"/>
    </row>
    <row r="8" spans="1:13" x14ac:dyDescent="0.2">
      <c r="A8" s="70" t="s">
        <v>27</v>
      </c>
      <c r="B8" s="134"/>
      <c r="C8" s="135"/>
      <c r="D8" s="73"/>
      <c r="E8" s="76"/>
      <c r="F8" s="72"/>
      <c r="G8" s="72"/>
      <c r="H8" s="72"/>
      <c r="I8" s="72"/>
      <c r="J8" s="72"/>
      <c r="K8" s="72"/>
      <c r="L8" s="72"/>
      <c r="M8" s="72"/>
    </row>
    <row r="9" spans="1:13" x14ac:dyDescent="0.2">
      <c r="A9" s="70"/>
      <c r="B9" s="136"/>
      <c r="C9" s="137"/>
      <c r="D9" s="73"/>
      <c r="E9" s="76"/>
      <c r="F9" s="72"/>
      <c r="G9" s="72"/>
      <c r="H9" s="72"/>
      <c r="I9" s="72"/>
      <c r="J9" s="72"/>
      <c r="K9" s="72"/>
      <c r="L9" s="72"/>
      <c r="M9" s="72"/>
    </row>
    <row r="10" spans="1:13" x14ac:dyDescent="0.2">
      <c r="A10" s="70"/>
      <c r="B10" s="138"/>
      <c r="C10" s="139"/>
      <c r="D10" s="73"/>
      <c r="E10" s="76"/>
      <c r="F10" s="72"/>
      <c r="G10" s="72"/>
      <c r="H10" s="72"/>
      <c r="I10" s="72"/>
      <c r="J10" s="72"/>
      <c r="K10" s="72"/>
      <c r="L10" s="72"/>
      <c r="M10" s="72"/>
    </row>
    <row r="11" spans="1:13" x14ac:dyDescent="0.2">
      <c r="A11" s="70"/>
      <c r="B11" s="71"/>
      <c r="C11" s="71"/>
      <c r="D11" s="73"/>
      <c r="E11" s="76"/>
      <c r="F11" s="72"/>
      <c r="G11" s="72"/>
      <c r="H11" s="72"/>
      <c r="I11" s="72"/>
      <c r="J11" s="72"/>
      <c r="K11" s="72"/>
      <c r="L11" s="72"/>
      <c r="M11" s="72"/>
    </row>
    <row r="12" spans="1:13" x14ac:dyDescent="0.2">
      <c r="A12" s="75" t="s">
        <v>2</v>
      </c>
      <c r="B12" s="76"/>
      <c r="C12" s="76"/>
      <c r="D12" s="76"/>
      <c r="E12" s="76"/>
      <c r="F12" s="72"/>
      <c r="G12" s="72"/>
      <c r="H12" s="72"/>
      <c r="I12" s="72"/>
      <c r="J12" s="72"/>
      <c r="K12" s="72"/>
      <c r="L12" s="72"/>
      <c r="M12" s="72"/>
    </row>
    <row r="13" spans="1:13" ht="16" x14ac:dyDescent="0.2">
      <c r="A13" s="75"/>
      <c r="B13" s="78" t="s">
        <v>0</v>
      </c>
      <c r="C13" s="79" t="s">
        <v>3</v>
      </c>
      <c r="D13" s="80" t="s">
        <v>4</v>
      </c>
      <c r="E13" s="76"/>
      <c r="F13" s="72"/>
      <c r="G13" s="72"/>
      <c r="H13" s="72"/>
      <c r="I13" s="72"/>
      <c r="J13" s="72"/>
      <c r="K13" s="72"/>
      <c r="L13" s="72"/>
      <c r="M13" s="72"/>
    </row>
    <row r="14" spans="1:13" x14ac:dyDescent="0.2">
      <c r="A14" s="77"/>
      <c r="B14" s="81">
        <v>1</v>
      </c>
      <c r="C14" t="s">
        <v>128</v>
      </c>
      <c r="D14" t="s">
        <v>161</v>
      </c>
      <c r="E14" s="76"/>
      <c r="F14" s="72"/>
      <c r="G14" s="72"/>
      <c r="H14" s="72"/>
      <c r="I14" s="72"/>
      <c r="J14" s="72"/>
      <c r="K14" s="72"/>
      <c r="L14" s="72"/>
      <c r="M14" s="72"/>
    </row>
    <row r="15" spans="1:13" x14ac:dyDescent="0.2">
      <c r="A15" s="77"/>
      <c r="B15" s="81">
        <v>2</v>
      </c>
      <c r="C15" t="s">
        <v>160</v>
      </c>
      <c r="D15" t="s">
        <v>127</v>
      </c>
      <c r="E15" s="76"/>
      <c r="F15" s="72"/>
      <c r="G15" s="72"/>
      <c r="H15" s="72"/>
      <c r="I15" s="72"/>
      <c r="J15" s="72"/>
      <c r="K15" s="72"/>
      <c r="L15" s="72"/>
      <c r="M15" s="72"/>
    </row>
    <row r="16" spans="1:13" x14ac:dyDescent="0.2">
      <c r="A16" s="77"/>
      <c r="B16" s="81">
        <v>3</v>
      </c>
      <c r="C16" t="s">
        <v>300</v>
      </c>
      <c r="D16" t="s">
        <v>301</v>
      </c>
      <c r="E16" s="76"/>
      <c r="F16" s="72"/>
      <c r="G16" s="72"/>
      <c r="H16" s="72"/>
      <c r="I16" s="72"/>
      <c r="J16" s="72"/>
      <c r="K16" s="72"/>
      <c r="L16" s="72"/>
      <c r="M16" s="72"/>
    </row>
    <row r="17" spans="1:13" x14ac:dyDescent="0.2">
      <c r="A17" s="77"/>
      <c r="B17" s="81">
        <v>4</v>
      </c>
      <c r="C17" t="s">
        <v>198</v>
      </c>
      <c r="D17" s="72" t="s">
        <v>302</v>
      </c>
      <c r="E17" s="76"/>
      <c r="F17" s="72"/>
      <c r="G17" s="72"/>
      <c r="H17" s="72"/>
      <c r="I17" s="72"/>
      <c r="J17" s="72"/>
      <c r="K17" s="72"/>
      <c r="L17" s="72"/>
      <c r="M17" s="72"/>
    </row>
    <row r="18" spans="1:13" x14ac:dyDescent="0.2">
      <c r="A18" s="77"/>
      <c r="B18" s="81">
        <v>5</v>
      </c>
      <c r="C18" t="s">
        <v>303</v>
      </c>
      <c r="D18" t="s">
        <v>304</v>
      </c>
      <c r="E18" s="76"/>
      <c r="F18" s="72"/>
      <c r="G18" s="72"/>
      <c r="H18" s="72"/>
      <c r="I18" s="72"/>
      <c r="J18" s="72"/>
      <c r="K18" s="72"/>
      <c r="L18" s="72"/>
      <c r="M18" s="72"/>
    </row>
    <row r="19" spans="1:13" x14ac:dyDescent="0.2">
      <c r="A19" s="77"/>
      <c r="B19" s="81">
        <v>6</v>
      </c>
      <c r="C19" s="69" t="s">
        <v>305</v>
      </c>
      <c r="D19" t="s">
        <v>306</v>
      </c>
      <c r="E19" s="76"/>
      <c r="F19" s="72"/>
      <c r="G19" s="72"/>
      <c r="H19" s="72"/>
      <c r="I19" s="72"/>
      <c r="J19" s="72"/>
      <c r="K19" s="72"/>
      <c r="L19" s="72"/>
      <c r="M19" s="72"/>
    </row>
    <row r="20" spans="1:13" x14ac:dyDescent="0.2">
      <c r="A20" s="77"/>
      <c r="B20" s="81">
        <v>7</v>
      </c>
      <c r="C20" t="s">
        <v>224</v>
      </c>
      <c r="D20" t="s">
        <v>307</v>
      </c>
      <c r="E20" s="76"/>
      <c r="F20" s="72"/>
      <c r="G20" s="72"/>
      <c r="H20" s="72"/>
      <c r="I20" s="72"/>
      <c r="J20" s="72"/>
      <c r="K20" s="72"/>
      <c r="L20" s="72"/>
      <c r="M20" s="72"/>
    </row>
    <row r="21" spans="1:13" ht="32" x14ac:dyDescent="0.2">
      <c r="A21" s="77"/>
      <c r="B21" s="81">
        <v>8</v>
      </c>
      <c r="C21" t="s">
        <v>308</v>
      </c>
      <c r="D21" s="82" t="s">
        <v>309</v>
      </c>
      <c r="E21" s="76"/>
      <c r="F21" s="72"/>
      <c r="G21" s="72"/>
      <c r="H21" s="72"/>
      <c r="I21" s="72"/>
      <c r="J21" s="72"/>
      <c r="K21" s="72"/>
      <c r="L21" s="72"/>
      <c r="M21" s="72"/>
    </row>
    <row r="22" spans="1:13" ht="32" x14ac:dyDescent="0.2">
      <c r="A22" s="77"/>
      <c r="B22" s="81">
        <v>9</v>
      </c>
      <c r="C22" s="82" t="s">
        <v>310</v>
      </c>
      <c r="D22" s="82" t="s">
        <v>311</v>
      </c>
      <c r="E22" s="76"/>
      <c r="F22" s="72"/>
      <c r="G22" s="72"/>
      <c r="H22" s="72"/>
      <c r="I22" s="72"/>
      <c r="J22" s="72"/>
      <c r="K22" s="72"/>
      <c r="L22" s="72"/>
      <c r="M22" s="72"/>
    </row>
    <row r="23" spans="1:13" ht="48" x14ac:dyDescent="0.2">
      <c r="A23" s="77"/>
      <c r="B23" s="81">
        <v>10</v>
      </c>
      <c r="C23" t="s">
        <v>312</v>
      </c>
      <c r="D23" s="82" t="s">
        <v>313</v>
      </c>
      <c r="E23" s="76"/>
      <c r="F23" s="72"/>
      <c r="G23" s="72"/>
      <c r="H23" s="72"/>
      <c r="I23" s="72"/>
      <c r="J23" s="72"/>
      <c r="K23" s="72"/>
      <c r="L23" s="72"/>
      <c r="M23" s="72"/>
    </row>
    <row r="24" spans="1:13" x14ac:dyDescent="0.2">
      <c r="A24" s="76"/>
      <c r="B24" s="76"/>
      <c r="C24" s="76"/>
      <c r="D24" s="76"/>
      <c r="E24" s="76"/>
      <c r="F24" s="72"/>
      <c r="G24" s="72"/>
      <c r="H24" s="72"/>
      <c r="I24" s="72"/>
      <c r="J24" s="72"/>
      <c r="K24" s="72"/>
      <c r="L24" s="72"/>
      <c r="M24" s="72"/>
    </row>
    <row r="25" spans="1:13" x14ac:dyDescent="0.2">
      <c r="A25" s="72"/>
      <c r="B25" s="72"/>
      <c r="C25" s="72"/>
      <c r="D25" s="72"/>
      <c r="E25" s="72"/>
      <c r="F25" s="72"/>
      <c r="G25" s="72"/>
      <c r="H25" s="72"/>
      <c r="I25" s="72"/>
      <c r="J25" s="72"/>
      <c r="K25" s="72"/>
      <c r="L25" s="72"/>
      <c r="M25" s="72"/>
    </row>
  </sheetData>
  <mergeCells count="4">
    <mergeCell ref="B2:C2"/>
    <mergeCell ref="B4:C6"/>
    <mergeCell ref="B7:C7"/>
    <mergeCell ref="B8: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F31B0-8560-5B4D-B8EB-6107EA6B553A}">
  <dimension ref="A1:M25"/>
  <sheetViews>
    <sheetView zoomScale="140" workbookViewId="0">
      <selection activeCell="C21" sqref="C21"/>
    </sheetView>
  </sheetViews>
  <sheetFormatPr baseColWidth="10" defaultRowHeight="15" x14ac:dyDescent="0.2"/>
  <cols>
    <col min="1" max="1" width="14.6640625" customWidth="1"/>
    <col min="2" max="2" width="17.6640625" customWidth="1"/>
    <col min="3" max="3" width="25" customWidth="1"/>
    <col min="4" max="4" width="21.1640625" customWidth="1"/>
  </cols>
  <sheetData>
    <row r="1" spans="1:13" x14ac:dyDescent="0.2">
      <c r="A1" s="76"/>
      <c r="B1" s="76"/>
      <c r="C1" s="76"/>
      <c r="D1" s="76"/>
      <c r="E1" s="76"/>
      <c r="F1" s="72"/>
      <c r="G1" s="72"/>
      <c r="H1" s="72"/>
      <c r="I1" s="72"/>
      <c r="J1" s="72"/>
      <c r="K1" s="72"/>
      <c r="L1" s="72"/>
      <c r="M1" s="72"/>
    </row>
    <row r="2" spans="1:13" x14ac:dyDescent="0.2">
      <c r="A2" s="70" t="s">
        <v>1</v>
      </c>
      <c r="B2" s="125" t="s">
        <v>314</v>
      </c>
      <c r="C2" s="126"/>
      <c r="D2" s="73"/>
      <c r="E2" s="76"/>
      <c r="F2" s="72"/>
      <c r="G2" s="72"/>
      <c r="H2" s="72"/>
      <c r="I2" s="72"/>
      <c r="J2" s="72"/>
      <c r="K2" s="72"/>
      <c r="L2" s="72"/>
      <c r="M2" s="72"/>
    </row>
    <row r="3" spans="1:13" x14ac:dyDescent="0.2">
      <c r="A3" s="70"/>
      <c r="B3" s="73"/>
      <c r="C3" s="73"/>
      <c r="D3" s="73"/>
      <c r="E3" s="76"/>
      <c r="F3" s="72"/>
      <c r="G3" s="72"/>
      <c r="H3" s="72"/>
      <c r="I3" s="72"/>
      <c r="J3" s="72"/>
      <c r="K3" s="72"/>
      <c r="L3" s="72"/>
      <c r="M3" s="72"/>
    </row>
    <row r="4" spans="1:13" ht="105" customHeight="1" x14ac:dyDescent="0.2">
      <c r="A4" s="70" t="s">
        <v>5</v>
      </c>
      <c r="B4" s="127" t="s">
        <v>315</v>
      </c>
      <c r="C4" s="128"/>
      <c r="D4" s="73"/>
      <c r="E4" s="76"/>
      <c r="F4" s="72"/>
      <c r="G4" s="72"/>
      <c r="H4" s="72"/>
      <c r="I4" s="72"/>
      <c r="J4" s="72"/>
      <c r="K4" s="72"/>
      <c r="L4" s="72"/>
      <c r="M4" s="72"/>
    </row>
    <row r="5" spans="1:13" x14ac:dyDescent="0.2">
      <c r="A5" s="70"/>
      <c r="B5" s="129"/>
      <c r="C5" s="130"/>
      <c r="D5" s="73"/>
      <c r="E5" s="76"/>
      <c r="F5" s="72"/>
      <c r="G5" s="72"/>
      <c r="H5" s="72"/>
      <c r="I5" s="72"/>
      <c r="J5" s="72"/>
      <c r="K5" s="72"/>
      <c r="L5" s="72"/>
      <c r="M5" s="72"/>
    </row>
    <row r="6" spans="1:13" x14ac:dyDescent="0.2">
      <c r="A6" s="70"/>
      <c r="B6" s="131"/>
      <c r="C6" s="132"/>
      <c r="D6" s="73"/>
      <c r="E6" s="76"/>
      <c r="F6" s="72"/>
      <c r="G6" s="72"/>
      <c r="H6" s="72"/>
      <c r="I6" s="72"/>
      <c r="J6" s="72"/>
      <c r="K6" s="72"/>
      <c r="L6" s="72"/>
      <c r="M6" s="72"/>
    </row>
    <row r="7" spans="1:13" x14ac:dyDescent="0.2">
      <c r="A7" s="70"/>
      <c r="B7" s="133"/>
      <c r="C7" s="133"/>
      <c r="D7" s="73"/>
      <c r="E7" s="76"/>
      <c r="F7" s="72"/>
      <c r="G7" s="72"/>
      <c r="H7" s="72"/>
      <c r="I7" s="72"/>
      <c r="J7" s="72"/>
      <c r="K7" s="72"/>
      <c r="L7" s="72"/>
      <c r="M7" s="72"/>
    </row>
    <row r="8" spans="1:13" x14ac:dyDescent="0.2">
      <c r="A8" s="70" t="s">
        <v>27</v>
      </c>
      <c r="B8" s="134"/>
      <c r="C8" s="135"/>
      <c r="D8" s="73"/>
      <c r="E8" s="76"/>
      <c r="F8" s="72"/>
      <c r="G8" s="72"/>
      <c r="H8" s="72"/>
      <c r="I8" s="72"/>
      <c r="J8" s="72"/>
      <c r="K8" s="72"/>
      <c r="L8" s="72"/>
      <c r="M8" s="72"/>
    </row>
    <row r="9" spans="1:13" x14ac:dyDescent="0.2">
      <c r="A9" s="70"/>
      <c r="B9" s="136"/>
      <c r="C9" s="137"/>
      <c r="D9" s="73"/>
      <c r="E9" s="76"/>
      <c r="F9" s="72"/>
      <c r="G9" s="72"/>
      <c r="H9" s="72"/>
      <c r="I9" s="72"/>
      <c r="J9" s="72"/>
      <c r="K9" s="72"/>
      <c r="L9" s="72"/>
      <c r="M9" s="72"/>
    </row>
    <row r="10" spans="1:13" x14ac:dyDescent="0.2">
      <c r="A10" s="70"/>
      <c r="B10" s="138"/>
      <c r="C10" s="139"/>
      <c r="D10" s="73"/>
      <c r="E10" s="76"/>
      <c r="F10" s="72"/>
      <c r="G10" s="72"/>
      <c r="H10" s="72"/>
      <c r="I10" s="72"/>
      <c r="J10" s="72"/>
      <c r="K10" s="72"/>
      <c r="L10" s="72"/>
      <c r="M10" s="72"/>
    </row>
    <row r="11" spans="1:13" x14ac:dyDescent="0.2">
      <c r="A11" s="70"/>
      <c r="B11" s="71"/>
      <c r="C11" s="71"/>
      <c r="D11" s="73"/>
      <c r="E11" s="76"/>
      <c r="F11" s="72"/>
      <c r="G11" s="72"/>
      <c r="H11" s="72"/>
      <c r="I11" s="72"/>
      <c r="J11" s="72"/>
      <c r="K11" s="72"/>
      <c r="L11" s="72"/>
      <c r="M11" s="72"/>
    </row>
    <row r="12" spans="1:13" x14ac:dyDescent="0.2">
      <c r="A12" s="75" t="s">
        <v>2</v>
      </c>
      <c r="B12" s="76"/>
      <c r="C12" s="76"/>
      <c r="D12" s="76"/>
      <c r="E12" s="76"/>
      <c r="F12" s="72"/>
      <c r="G12" s="72"/>
      <c r="H12" s="72"/>
      <c r="I12" s="72"/>
      <c r="J12" s="72"/>
      <c r="K12" s="72"/>
      <c r="L12" s="72"/>
      <c r="M12" s="72"/>
    </row>
    <row r="13" spans="1:13" ht="16" x14ac:dyDescent="0.2">
      <c r="A13" s="75"/>
      <c r="B13" s="78" t="s">
        <v>0</v>
      </c>
      <c r="C13" s="79" t="s">
        <v>3</v>
      </c>
      <c r="D13" s="80" t="s">
        <v>4</v>
      </c>
      <c r="E13" s="76"/>
      <c r="F13" s="72"/>
      <c r="G13" s="72"/>
      <c r="H13" s="72"/>
      <c r="I13" s="72"/>
      <c r="J13" s="72"/>
      <c r="K13" s="72"/>
      <c r="L13" s="72"/>
      <c r="M13" s="72"/>
    </row>
    <row r="14" spans="1:13" x14ac:dyDescent="0.2">
      <c r="A14" s="77"/>
      <c r="B14" s="81">
        <v>1</v>
      </c>
      <c r="C14" t="s">
        <v>159</v>
      </c>
      <c r="D14" t="s">
        <v>194</v>
      </c>
      <c r="E14" s="76"/>
      <c r="F14" s="72"/>
      <c r="G14" s="72"/>
      <c r="H14" s="72"/>
      <c r="I14" s="72"/>
      <c r="J14" s="72"/>
      <c r="K14" s="72"/>
      <c r="L14" s="72"/>
      <c r="M14" s="72"/>
    </row>
    <row r="15" spans="1:13" x14ac:dyDescent="0.2">
      <c r="A15" s="77"/>
      <c r="B15" s="81">
        <v>2</v>
      </c>
      <c r="C15" t="s">
        <v>160</v>
      </c>
      <c r="D15" t="s">
        <v>316</v>
      </c>
      <c r="E15" s="76"/>
      <c r="F15" s="72"/>
      <c r="G15" s="72"/>
      <c r="H15" s="72"/>
      <c r="I15" s="72"/>
      <c r="J15" s="72"/>
      <c r="K15" s="72"/>
      <c r="L15" s="72"/>
      <c r="M15" s="72"/>
    </row>
    <row r="16" spans="1:13" x14ac:dyDescent="0.2">
      <c r="A16" s="77"/>
      <c r="B16" s="81">
        <v>3</v>
      </c>
      <c r="C16" t="s">
        <v>317</v>
      </c>
      <c r="D16" t="s">
        <v>318</v>
      </c>
      <c r="E16" s="76"/>
      <c r="F16" s="72"/>
      <c r="G16" s="72"/>
      <c r="H16" s="72"/>
      <c r="I16" s="72"/>
      <c r="J16" s="72"/>
      <c r="K16" s="72"/>
      <c r="L16" s="72"/>
      <c r="M16" s="72"/>
    </row>
    <row r="17" spans="1:13" x14ac:dyDescent="0.2">
      <c r="A17" s="77"/>
      <c r="B17" s="81">
        <v>4</v>
      </c>
      <c r="C17" s="69" t="s">
        <v>319</v>
      </c>
      <c r="D17" t="s">
        <v>320</v>
      </c>
      <c r="E17" s="76"/>
      <c r="F17" s="72"/>
      <c r="G17" s="72"/>
      <c r="H17" s="72"/>
      <c r="I17" s="72"/>
      <c r="J17" s="72"/>
      <c r="K17" s="72"/>
      <c r="L17" s="72"/>
      <c r="M17" s="72"/>
    </row>
    <row r="18" spans="1:13" x14ac:dyDescent="0.2">
      <c r="A18" s="77"/>
      <c r="B18" s="81">
        <v>5</v>
      </c>
      <c r="C18" s="69" t="s">
        <v>321</v>
      </c>
      <c r="D18" t="s">
        <v>322</v>
      </c>
      <c r="E18" s="76"/>
      <c r="F18" s="72"/>
      <c r="G18" s="72"/>
      <c r="H18" s="72"/>
      <c r="I18" s="72"/>
      <c r="J18" s="72"/>
      <c r="K18" s="72"/>
      <c r="L18" s="72"/>
      <c r="M18" s="72"/>
    </row>
    <row r="19" spans="1:13" x14ac:dyDescent="0.2">
      <c r="A19" s="77"/>
      <c r="B19" s="81">
        <v>6</v>
      </c>
      <c r="C19" t="s">
        <v>323</v>
      </c>
      <c r="D19" s="72" t="s">
        <v>324</v>
      </c>
      <c r="E19" s="76"/>
      <c r="F19" s="72"/>
      <c r="G19" s="72"/>
      <c r="H19" s="72"/>
      <c r="I19" s="72"/>
      <c r="J19" s="72"/>
      <c r="K19" s="72"/>
      <c r="L19" s="72"/>
      <c r="M19" s="72"/>
    </row>
    <row r="20" spans="1:13" x14ac:dyDescent="0.2">
      <c r="A20" s="77"/>
      <c r="B20" s="81">
        <v>7</v>
      </c>
      <c r="C20" t="s">
        <v>325</v>
      </c>
      <c r="D20" s="72" t="s">
        <v>326</v>
      </c>
      <c r="E20" s="76"/>
      <c r="F20" s="72"/>
      <c r="G20" s="72"/>
      <c r="H20" s="72"/>
      <c r="I20" s="72"/>
      <c r="J20" s="72"/>
      <c r="K20" s="72"/>
      <c r="L20" s="72"/>
      <c r="M20" s="72"/>
    </row>
    <row r="21" spans="1:13" ht="48" x14ac:dyDescent="0.2">
      <c r="A21" s="77"/>
      <c r="B21" s="81">
        <v>8</v>
      </c>
      <c r="C21" s="82" t="s">
        <v>327</v>
      </c>
      <c r="D21" s="82" t="s">
        <v>328</v>
      </c>
      <c r="E21" s="76"/>
      <c r="F21" s="72"/>
      <c r="G21" s="72"/>
      <c r="H21" s="72"/>
      <c r="I21" s="72"/>
      <c r="J21" s="72"/>
      <c r="K21" s="72"/>
      <c r="L21" s="72"/>
      <c r="M21" s="72"/>
    </row>
    <row r="22" spans="1:13" ht="64" x14ac:dyDescent="0.2">
      <c r="A22" s="77"/>
      <c r="B22" s="81">
        <v>9</v>
      </c>
      <c r="C22" s="82" t="s">
        <v>329</v>
      </c>
      <c r="D22" s="82" t="s">
        <v>330</v>
      </c>
      <c r="E22" s="76"/>
      <c r="F22" s="72"/>
      <c r="G22" s="72"/>
      <c r="H22" s="72"/>
      <c r="I22" s="72"/>
      <c r="J22" s="72"/>
      <c r="K22" s="72"/>
      <c r="L22" s="72"/>
      <c r="M22" s="72"/>
    </row>
    <row r="23" spans="1:13" ht="48" x14ac:dyDescent="0.2">
      <c r="A23" s="77"/>
      <c r="B23" s="81">
        <v>10</v>
      </c>
      <c r="C23" s="82" t="s">
        <v>331</v>
      </c>
      <c r="D23" s="82" t="s">
        <v>332</v>
      </c>
      <c r="E23" s="76"/>
      <c r="F23" s="72"/>
      <c r="G23" s="72"/>
      <c r="H23" s="72"/>
      <c r="I23" s="72"/>
      <c r="J23" s="72"/>
      <c r="K23" s="72"/>
      <c r="L23" s="72"/>
      <c r="M23" s="72"/>
    </row>
    <row r="24" spans="1:13" x14ac:dyDescent="0.2">
      <c r="A24" s="76"/>
      <c r="B24" s="76"/>
      <c r="C24" s="76"/>
      <c r="D24" s="76"/>
      <c r="E24" s="76"/>
      <c r="F24" s="72"/>
      <c r="G24" s="72"/>
      <c r="H24" s="72"/>
      <c r="I24" s="72"/>
      <c r="J24" s="72"/>
      <c r="K24" s="72"/>
      <c r="L24" s="72"/>
      <c r="M24" s="72"/>
    </row>
    <row r="25" spans="1:13" x14ac:dyDescent="0.2">
      <c r="A25" s="72"/>
      <c r="B25" s="72"/>
      <c r="C25" s="72"/>
      <c r="D25" s="72"/>
      <c r="E25" s="72"/>
      <c r="F25" s="72"/>
      <c r="G25" s="72"/>
      <c r="H25" s="72"/>
      <c r="I25" s="72"/>
      <c r="J25" s="72"/>
      <c r="K25" s="72"/>
      <c r="L25" s="72"/>
      <c r="M25" s="72"/>
    </row>
  </sheetData>
  <mergeCells count="4">
    <mergeCell ref="B2:C2"/>
    <mergeCell ref="B4:C6"/>
    <mergeCell ref="B7:C7"/>
    <mergeCell ref="B8:C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6"/>
  <sheetViews>
    <sheetView tabSelected="1" zoomScale="156" workbookViewId="0">
      <selection activeCell="E12" sqref="E12"/>
    </sheetView>
  </sheetViews>
  <sheetFormatPr baseColWidth="10" defaultColWidth="8.83203125" defaultRowHeight="15" x14ac:dyDescent="0.2"/>
  <cols>
    <col min="1" max="1" width="14.5" customWidth="1"/>
    <col min="2" max="2" width="57.5" customWidth="1"/>
    <col min="3" max="3" width="13.1640625" customWidth="1"/>
    <col min="4" max="4" width="13" customWidth="1"/>
    <col min="5" max="5" width="23.33203125" customWidth="1"/>
  </cols>
  <sheetData>
    <row r="1" spans="1:5" ht="16" x14ac:dyDescent="0.2">
      <c r="A1" s="18" t="s">
        <v>18</v>
      </c>
      <c r="B1" s="18" t="s">
        <v>26</v>
      </c>
      <c r="C1" s="18" t="s">
        <v>19</v>
      </c>
      <c r="D1" s="18" t="s">
        <v>24</v>
      </c>
      <c r="E1" s="18" t="s">
        <v>23</v>
      </c>
    </row>
    <row r="2" spans="1:5" x14ac:dyDescent="0.2">
      <c r="A2" s="19" t="s">
        <v>37</v>
      </c>
      <c r="B2" s="19" t="s">
        <v>157</v>
      </c>
      <c r="C2" s="19" t="s">
        <v>21</v>
      </c>
      <c r="D2" s="83">
        <v>45995</v>
      </c>
      <c r="E2" s="19" t="s">
        <v>137</v>
      </c>
    </row>
    <row r="3" spans="1:5" x14ac:dyDescent="0.2">
      <c r="A3" s="19" t="s">
        <v>38</v>
      </c>
      <c r="B3" s="19" t="s">
        <v>178</v>
      </c>
      <c r="C3" s="19" t="s">
        <v>22</v>
      </c>
      <c r="D3" s="83">
        <v>45995</v>
      </c>
      <c r="E3" s="19" t="s">
        <v>138</v>
      </c>
    </row>
    <row r="4" spans="1:5" x14ac:dyDescent="0.2">
      <c r="A4" s="19" t="s">
        <v>39</v>
      </c>
      <c r="B4" s="19" t="s">
        <v>192</v>
      </c>
      <c r="C4" s="19" t="s">
        <v>22</v>
      </c>
      <c r="D4" s="83">
        <v>45995</v>
      </c>
      <c r="E4" s="19" t="s">
        <v>138</v>
      </c>
    </row>
    <row r="5" spans="1:5" x14ac:dyDescent="0.2">
      <c r="A5" s="19" t="s">
        <v>131</v>
      </c>
      <c r="B5" s="19" t="s">
        <v>212</v>
      </c>
      <c r="C5" s="19" t="s">
        <v>21</v>
      </c>
      <c r="D5" s="83">
        <v>45995</v>
      </c>
      <c r="E5" s="19" t="s">
        <v>139</v>
      </c>
    </row>
    <row r="6" spans="1:5" x14ac:dyDescent="0.2">
      <c r="A6" s="19" t="s">
        <v>132</v>
      </c>
      <c r="B6" s="19" t="s">
        <v>228</v>
      </c>
      <c r="C6" s="19" t="s">
        <v>20</v>
      </c>
      <c r="D6" s="83">
        <v>45995</v>
      </c>
      <c r="E6" s="19" t="s">
        <v>140</v>
      </c>
    </row>
    <row r="7" spans="1:5" x14ac:dyDescent="0.2">
      <c r="A7" s="19" t="s">
        <v>133</v>
      </c>
      <c r="B7" s="19" t="s">
        <v>334</v>
      </c>
      <c r="C7" s="19" t="s">
        <v>21</v>
      </c>
      <c r="D7" s="83">
        <v>45995</v>
      </c>
      <c r="E7" s="19" t="s">
        <v>139</v>
      </c>
    </row>
    <row r="8" spans="1:5" x14ac:dyDescent="0.2">
      <c r="A8" s="19" t="s">
        <v>134</v>
      </c>
      <c r="B8" s="19" t="s">
        <v>267</v>
      </c>
      <c r="C8" s="19" t="s">
        <v>21</v>
      </c>
      <c r="D8" s="83">
        <v>45995</v>
      </c>
      <c r="E8" s="19" t="s">
        <v>138</v>
      </c>
    </row>
    <row r="9" spans="1:5" x14ac:dyDescent="0.2">
      <c r="A9" s="19" t="s">
        <v>135</v>
      </c>
      <c r="B9" s="19" t="s">
        <v>283</v>
      </c>
      <c r="C9" s="19" t="s">
        <v>21</v>
      </c>
      <c r="D9" s="83">
        <v>45995</v>
      </c>
      <c r="E9" s="19" t="s">
        <v>140</v>
      </c>
    </row>
    <row r="10" spans="1:5" x14ac:dyDescent="0.2">
      <c r="A10" s="19" t="s">
        <v>136</v>
      </c>
      <c r="B10" s="19" t="s">
        <v>335</v>
      </c>
      <c r="C10" s="19" t="s">
        <v>20</v>
      </c>
      <c r="D10" s="83">
        <v>45995</v>
      </c>
      <c r="E10" s="19" t="s">
        <v>137</v>
      </c>
    </row>
    <row r="11" spans="1:5" x14ac:dyDescent="0.2">
      <c r="A11" s="146" t="s">
        <v>333</v>
      </c>
      <c r="B11" s="19" t="s">
        <v>336</v>
      </c>
      <c r="C11" s="19" t="s">
        <v>22</v>
      </c>
      <c r="D11" s="83">
        <v>45995</v>
      </c>
      <c r="E11" s="19" t="s">
        <v>139</v>
      </c>
    </row>
    <row r="44" spans="3:3" x14ac:dyDescent="0.2">
      <c r="C44" t="s">
        <v>21</v>
      </c>
    </row>
    <row r="45" spans="3:3" x14ac:dyDescent="0.2">
      <c r="C45" t="s">
        <v>22</v>
      </c>
    </row>
    <row r="46" spans="3:3" x14ac:dyDescent="0.2">
      <c r="C46" t="s">
        <v>20</v>
      </c>
    </row>
  </sheetData>
  <phoneticPr fontId="13" type="noConversion"/>
  <dataValidations count="1">
    <dataValidation type="list" allowBlank="1" showInputMessage="1" showErrorMessage="1" sqref="D12:D34 C2:C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Execution Log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Mella, Swatej Goud</cp:lastModifiedBy>
  <dcterms:created xsi:type="dcterms:W3CDTF">2016-04-01T09:17:47Z</dcterms:created>
  <dcterms:modified xsi:type="dcterms:W3CDTF">2025-12-04T11:26:32Z</dcterms:modified>
</cp:coreProperties>
</file>