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user\lissage\Outil_de_lissage_v2\PDC\"/>
    </mc:Choice>
  </mc:AlternateContent>
  <xr:revisionPtr revIDLastSave="0" documentId="13_ncr:1_{CAAF47E5-D814-4E47-BD80-8E694227BED2}" xr6:coauthVersionLast="47" xr6:coauthVersionMax="47" xr10:uidLastSave="{00000000-0000-0000-0000-000000000000}"/>
  <bookViews>
    <workbookView xWindow="-108" yWindow="-108" windowWidth="23256" windowHeight="12456" xr2:uid="{72486B3E-3BE6-4106-9053-BC29FA67ABE6}"/>
  </bookViews>
  <sheets>
    <sheet name="PD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<sst xmlns="http://schemas.openxmlformats.org/spreadsheetml/2006/main" count="8" uniqueCount="8">
  <si>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Jour</t>
  </si>
  <si>
    <t>Sec Hétérogène</t>
  </si>
  <si>
    <t>Sec Homogène</t>
  </si>
  <si>
    <t>Sec Méca</t>
  </si>
  <si>
    <t>Surgelés</t>
  </si>
  <si>
    <t>Frais Méca</t>
  </si>
  <si>
    <t>Frais Manuel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</si>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</sst>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1" fillId="0" borderId="1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</cellXfs>
  <cellStyles count="2">
    <cellStyle name="Milliers 2" xfId="1" xr:uid="{E65B7917-78E1-4E71-8C97-0EC066827CBE}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EC3C-414F-4707-B3E6-97A1066DB64A}">
  <dimension ref="A1:H22"/>
  <sheetViews>
    <sheetView tabSelected="1" workbookViewId="0">
      <selection activeCell="A2" sqref="A2:H22"/>
    </sheetView>
  </sheetViews>
  <sheetFormatPr baseColWidth="10" defaultRowHeight="14.4" x14ac:dyDescent="0.3"/>
  <cols>
    <col min="2" max="2" width="14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2" t="s">
        <v>7</v>
      </c>
    </row>
    <row r="2" spans="1:8" x14ac:dyDescent="0.3">
      <c r="A2" s="1">
        <v>45796</v>
      </c>
      <c r="B2" s="5">
        <v>20413</v>
      </c>
      <c r="C2" s="5">
        <v>811</v>
      </c>
      <c r="D2" s="5">
        <v>77957</v>
      </c>
      <c r="E2" s="5">
        <v>9647</v>
      </c>
      <c r="F2" s="5">
        <v>49023</v>
      </c>
      <c r="G2" s="5">
        <v>13065</v>
      </c>
      <c r="H2" s="3">
        <v>170916</v>
      </c>
    </row>
    <row r="3" spans="1:8" x14ac:dyDescent="0.3">
      <c r="A3" s="1">
        <v>45797</v>
      </c>
      <c r="B3" s="5">
        <v>19812</v>
      </c>
      <c r="C3" s="5">
        <v>930</v>
      </c>
      <c r="D3" s="5">
        <v>48615</v>
      </c>
      <c r="E3" s="5">
        <v>8170</v>
      </c>
      <c r="F3" s="5">
        <v>28390</v>
      </c>
      <c r="G3" s="5">
        <v>7566</v>
      </c>
      <c r="H3" s="3">
        <v>113483</v>
      </c>
    </row>
    <row r="4" spans="1:8" x14ac:dyDescent="0.3">
      <c r="A4" s="1">
        <v>45798</v>
      </c>
      <c r="B4" s="5">
        <v>22100</v>
      </c>
      <c r="C4" s="5">
        <v>861</v>
      </c>
      <c r="D4" s="4">
        <v>56232</v>
      </c>
      <c r="E4" s="5">
        <v>8116</v>
      </c>
      <c r="F4" s="5">
        <v>56352</v>
      </c>
      <c r="G4" s="5">
        <v>15018</v>
      </c>
      <c r="H4" s="3">
        <v>158679</v>
      </c>
    </row>
    <row r="5" spans="1:8" x14ac:dyDescent="0.3">
      <c r="A5" s="1">
        <v>45799</v>
      </c>
      <c r="B5" s="5">
        <v>19179</v>
      </c>
      <c r="C5" s="5">
        <v>902</v>
      </c>
      <c r="D5" s="5">
        <v>65281</v>
      </c>
      <c r="E5" s="5">
        <v>4002</v>
      </c>
      <c r="F5" s="5">
        <v>34799</v>
      </c>
      <c r="G5" s="5">
        <v>9274</v>
      </c>
      <c r="H5" s="3">
        <v>133437</v>
      </c>
    </row>
    <row r="6" spans="1:8" x14ac:dyDescent="0.3">
      <c r="A6" s="1">
        <v>45800</v>
      </c>
      <c r="B6" s="5">
        <v>20899</v>
      </c>
      <c r="C6" s="5">
        <v>928</v>
      </c>
      <c r="D6" s="5">
        <v>47522</v>
      </c>
      <c r="E6" s="5">
        <v>6811</v>
      </c>
      <c r="F6" s="5">
        <v>33619</v>
      </c>
      <c r="G6" s="5">
        <v>8960</v>
      </c>
      <c r="H6" s="3">
        <v>118739</v>
      </c>
    </row>
    <row r="7" spans="1:8" x14ac:dyDescent="0.3">
      <c r="A7" s="1">
        <v>45801</v>
      </c>
      <c r="B7" s="5">
        <v>21781</v>
      </c>
      <c r="C7" s="5">
        <v>949</v>
      </c>
      <c r="D7" s="5">
        <v>62988</v>
      </c>
      <c r="E7" s="5">
        <v>7302</v>
      </c>
      <c r="F7" s="5">
        <v>30536</v>
      </c>
      <c r="G7" s="5">
        <v>8138</v>
      </c>
      <c r="H7" s="3">
        <v>131694</v>
      </c>
    </row>
    <row r="8" spans="1:8" x14ac:dyDescent="0.3">
      <c r="A8" s="1">
        <v>45802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3">
        <v>0</v>
      </c>
    </row>
    <row r="9" spans="1:8" x14ac:dyDescent="0.3">
      <c r="A9" s="1">
        <v>45803</v>
      </c>
      <c r="B9" s="5">
        <v>21385</v>
      </c>
      <c r="C9" s="5">
        <v>50</v>
      </c>
      <c r="D9" s="5">
        <v>79264</v>
      </c>
      <c r="E9" s="5">
        <v>6604</v>
      </c>
      <c r="F9" s="5">
        <v>46092</v>
      </c>
      <c r="G9" s="5">
        <v>12447</v>
      </c>
      <c r="H9" s="3">
        <v>165842</v>
      </c>
    </row>
    <row r="10" spans="1:8" x14ac:dyDescent="0.3">
      <c r="A10" s="1">
        <v>45804</v>
      </c>
      <c r="B10" s="5">
        <v>24909</v>
      </c>
      <c r="C10" s="5">
        <v>144</v>
      </c>
      <c r="D10" s="5">
        <v>56052</v>
      </c>
      <c r="E10" s="5">
        <v>5168</v>
      </c>
      <c r="F10" s="5">
        <v>27129</v>
      </c>
      <c r="G10" s="5">
        <v>7326</v>
      </c>
      <c r="H10" s="3">
        <v>120728</v>
      </c>
    </row>
    <row r="11" spans="1:8" x14ac:dyDescent="0.3">
      <c r="A11" s="1">
        <v>45805</v>
      </c>
      <c r="B11" s="5">
        <v>30792</v>
      </c>
      <c r="C11" s="5">
        <v>100</v>
      </c>
      <c r="D11" s="5">
        <v>86723</v>
      </c>
      <c r="E11" s="5">
        <v>7913</v>
      </c>
      <c r="F11" s="5">
        <v>52093</v>
      </c>
      <c r="G11" s="5">
        <v>14067</v>
      </c>
      <c r="H11" s="3">
        <v>191688</v>
      </c>
    </row>
    <row r="12" spans="1:8" x14ac:dyDescent="0.3">
      <c r="A12" s="1">
        <v>45806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3">
        <v>0</v>
      </c>
    </row>
    <row r="13" spans="1:8" x14ac:dyDescent="0.3">
      <c r="A13" s="1">
        <v>45807</v>
      </c>
      <c r="B13" s="5">
        <v>19735</v>
      </c>
      <c r="C13" s="5">
        <v>283</v>
      </c>
      <c r="D13" s="7">
        <v>22673</v>
      </c>
      <c r="E13" s="5">
        <v>7153</v>
      </c>
      <c r="F13" s="5">
        <v>40716</v>
      </c>
      <c r="G13" s="5">
        <v>10995</v>
      </c>
      <c r="H13" s="3">
        <v>121555</v>
      </c>
    </row>
    <row r="14" spans="1:8" x14ac:dyDescent="0.3">
      <c r="A14" s="1">
        <v>45808</v>
      </c>
      <c r="B14" s="5">
        <v>32611</v>
      </c>
      <c r="C14" s="5">
        <v>4678</v>
      </c>
      <c r="D14" s="5">
        <v>67523</v>
      </c>
      <c r="E14" s="5">
        <v>9095</v>
      </c>
      <c r="F14" s="5">
        <v>53981</v>
      </c>
      <c r="G14" s="5">
        <v>14577</v>
      </c>
      <c r="H14" s="3">
        <v>182465</v>
      </c>
    </row>
    <row r="15" spans="1:8" x14ac:dyDescent="0.3">
      <c r="A15" s="1">
        <v>45809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3">
        <v>0</v>
      </c>
    </row>
    <row r="16" spans="1:8" x14ac:dyDescent="0.3">
      <c r="A16" s="1">
        <v>45810</v>
      </c>
      <c r="B16" s="5">
        <v>23162</v>
      </c>
      <c r="C16" s="5">
        <v>588</v>
      </c>
      <c r="D16" s="5">
        <v>69000</v>
      </c>
      <c r="E16" s="5">
        <v>8202</v>
      </c>
      <c r="F16" s="5">
        <v>55245</v>
      </c>
      <c r="G16" s="5">
        <v>14918</v>
      </c>
      <c r="H16" s="3">
        <v>171115</v>
      </c>
    </row>
    <row r="17" spans="1:8" x14ac:dyDescent="0.3">
      <c r="A17" s="1">
        <v>45811</v>
      </c>
      <c r="B17" s="5">
        <v>32361</v>
      </c>
      <c r="C17" s="5">
        <v>2432</v>
      </c>
      <c r="D17" s="5">
        <v>71352</v>
      </c>
      <c r="E17" s="5">
        <v>8437</v>
      </c>
      <c r="F17" s="5">
        <v>31360</v>
      </c>
      <c r="G17" s="5">
        <v>8468</v>
      </c>
      <c r="H17" s="3">
        <v>154410</v>
      </c>
    </row>
    <row r="18" spans="1:8" x14ac:dyDescent="0.3">
      <c r="A18" s="1">
        <v>45812</v>
      </c>
      <c r="B18" s="5">
        <v>30337</v>
      </c>
      <c r="C18" s="5">
        <v>489</v>
      </c>
      <c r="D18" s="5">
        <v>66078</v>
      </c>
      <c r="E18" s="5">
        <v>6930</v>
      </c>
      <c r="F18" s="5">
        <v>48359</v>
      </c>
      <c r="G18" s="5">
        <v>13058</v>
      </c>
      <c r="H18" s="3">
        <v>165251</v>
      </c>
    </row>
    <row r="19" spans="1:8" x14ac:dyDescent="0.3">
      <c r="A19" s="1">
        <v>45813</v>
      </c>
      <c r="B19" s="5">
        <v>16875</v>
      </c>
      <c r="C19" s="5">
        <v>667</v>
      </c>
      <c r="D19" s="5">
        <v>115261</v>
      </c>
      <c r="E19" s="5">
        <v>6034</v>
      </c>
      <c r="F19" s="5">
        <v>32203</v>
      </c>
      <c r="G19" s="5">
        <v>8696</v>
      </c>
      <c r="H19" s="3">
        <v>179736</v>
      </c>
    </row>
    <row r="20" spans="1:8" x14ac:dyDescent="0.3">
      <c r="A20" s="1">
        <v>45814</v>
      </c>
      <c r="B20" s="5">
        <v>23441</v>
      </c>
      <c r="C20" s="5">
        <v>-430</v>
      </c>
      <c r="D20" s="5">
        <v>47960</v>
      </c>
      <c r="E20" s="5">
        <v>8105</v>
      </c>
      <c r="F20" s="5">
        <v>39507</v>
      </c>
      <c r="G20" s="5">
        <v>10668</v>
      </c>
      <c r="H20" s="3">
        <v>129251</v>
      </c>
    </row>
    <row r="21" spans="1:8" x14ac:dyDescent="0.3">
      <c r="A21" s="1">
        <v>45815</v>
      </c>
      <c r="B21" s="5">
        <v>26741</v>
      </c>
      <c r="C21" s="5">
        <v>1026</v>
      </c>
      <c r="D21" s="5">
        <v>78607</v>
      </c>
      <c r="E21" s="5">
        <v>8105</v>
      </c>
      <c r="F21" s="5">
        <v>50429</v>
      </c>
      <c r="G21" s="5">
        <v>13617</v>
      </c>
      <c r="H21" s="3">
        <v>178525</v>
      </c>
    </row>
    <row r="22" spans="1:8" x14ac:dyDescent="0.3">
      <c r="A22" s="1">
        <v>45816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3">
        <v>0</v>
      </c>
    </row>
  </sheetData>
  <conditionalFormatting sqref="D4">
    <cfRule type="expression" dxfId="0" priority="1">
      <formula>IF($J4="alerte",TRUE,FALSE)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Kamali Yassine</dc:creator>
  <cp:lastModifiedBy>Kamali Yassine</cp:lastModifiedBy>
  <dcterms:created xsi:type="dcterms:W3CDTF">2025-05-20T06:56:39Z</dcterms:created>
  <dcterms:modified xsi:type="dcterms:W3CDTF">2025-05-27T14:03:31Z</dcterms:modified>
</cp:coreProperties>
</file>