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  <sheet name="Sheet6" sheetId="2" state="hidden" r:id="rId2"/>
    <sheet name="Sheet4" sheetId="3" state="hidden" r:id="rId3"/>
  </sheets>
  <definedNames>
    <definedName name="_xlnm._FilterDatabase" localSheetId="1" hidden="1">Sheet6!$A$1:$Z$65</definedName>
    <definedName name="Z_01C4CF35_CAFE_4C9A_825E_2B7629C4D02B_.wvu.FilterData" localSheetId="0" hidden="1">Sheet1!#REF!</definedName>
    <definedName name="Z_02ACEA5B_6DF6_4BF5_853A_96527E8AA6F7_.wvu.FilterData" localSheetId="0" hidden="1">Sheet1!$A$1:$W$1094</definedName>
    <definedName name="Z_3333D314_2748_431F_99B0_73E53B279F3F_.wvu.FilterData" localSheetId="0" hidden="1">Sheet1!$A$1:$S$615</definedName>
    <definedName name="Z_3BF6F3EA_0356_4BF4_A5FF_C7945DEBFC8A_.wvu.FilterData" localSheetId="0" hidden="1">Sheet1!#REF!</definedName>
    <definedName name="Z_4302655E_84F2_47EE_B6DA_1A7AF0E16BFE_.wvu.FilterData" localSheetId="0" hidden="1">Sheet1!$A$1:$H$621</definedName>
    <definedName name="Z_590BD255_9765_4D2E_BE33_682B4FE1E956_.wvu.FilterData" localSheetId="0" hidden="1">Sheet1!$A$1:$W$621</definedName>
    <definedName name="Z_636AFFEB_87B5_4163_BB54_A12348E84B1F_.wvu.FilterData" localSheetId="0" hidden="1">Sheet1!$A$1:$W$621</definedName>
    <definedName name="Z_6D2380AB_499B_425C_9471_DBC26AB8EF15_.wvu.FilterData" localSheetId="0" hidden="1">Sheet1!$A$1:$W$621</definedName>
    <definedName name="Z_8D23565D_58A6_48F2_89BD_32C595EE8F99_.wvu.FilterData" localSheetId="0" hidden="1">Sheet1!$A$1:$W$621</definedName>
    <definedName name="Z_A1D0D31F_1B9B_4B60_92F0_DC7FDC63FD0F_.wvu.FilterData" localSheetId="0" hidden="1">Sheet1!$A$1:$W$621</definedName>
    <definedName name="Z_A82AD2AB_ED26_44C5_8750_47025A3BC3D8_.wvu.FilterData" localSheetId="0" hidden="1">Sheet1!$A$1:$W$621</definedName>
    <definedName name="Z_B8927D72_C2C0_45DE_A13C_0C62730C7EDC_.wvu.FilterData" localSheetId="0" hidden="1">Sheet1!#REF!</definedName>
  </definedNames>
  <calcPr calcId="124519"/>
  <customWorkbookViews>
    <customWorkbookView name="Filter 1" guid="{4302655E-84F2-47EE-B6DA-1A7AF0E16BFE}" maximized="1" windowWidth="0" windowHeight="0" activeSheetId="0"/>
    <customWorkbookView name="Filter 3" guid="{8D23565D-58A6-48F2-89BD-32C595EE8F99}" maximized="1" windowWidth="0" windowHeight="0" activeSheetId="0"/>
    <customWorkbookView name="Filter 2" guid="{B8927D72-C2C0-45DE-A13C-0C62730C7EDC}" maximized="1" windowWidth="0" windowHeight="0" activeSheetId="0"/>
    <customWorkbookView name="Filter 5" guid="{02ACEA5B-6DF6-4BF5-853A-96527E8AA6F7}" maximized="1" windowWidth="0" windowHeight="0" activeSheetId="0"/>
    <customWorkbookView name="Filter 4" guid="{590BD255-9765-4D2E-BE33-682B4FE1E956}" maximized="1" windowWidth="0" windowHeight="0" activeSheetId="0"/>
    <customWorkbookView name="Filter 7" guid="{A82AD2AB-ED26-44C5-8750-47025A3BC3D8}" maximized="1" windowWidth="0" windowHeight="0" activeSheetId="0"/>
    <customWorkbookView name="Filter 6" guid="{A1D0D31F-1B9B-4B60-92F0-DC7FDC63FD0F}" maximized="1" windowWidth="0" windowHeight="0" activeSheetId="0"/>
    <customWorkbookView name="Filter 10" guid="{01C4CF35-CAFE-4C9A-825E-2B7629C4D02B}" maximized="1" windowWidth="0" windowHeight="0" activeSheetId="0"/>
    <customWorkbookView name="Filter 9" guid="{3333D314-2748-431F-99B0-73E53B279F3F}" maximized="1" windowWidth="0" windowHeight="0" activeSheetId="0"/>
    <customWorkbookView name="Filter 8" guid="{6D2380AB-499B-425C-9471-DBC26AB8EF15}" maximized="1" windowWidth="0" windowHeight="0" activeSheetId="0"/>
    <customWorkbookView name="Filter 12" guid="{636AFFEB-87B5-4163-BB54-A12348E84B1F}" maximized="1" windowWidth="0" windowHeight="0" activeSheetId="0"/>
    <customWorkbookView name="Filter 11" guid="{3BF6F3EA-0356-4BF4-A5FF-C7945DEBFC8A}" maximized="1" windowWidth="0" windowHeight="0" activeSheetId="0"/>
  </customWorkbookViews>
</workbook>
</file>

<file path=xl/calcChain.xml><?xml version="1.0" encoding="utf-8"?>
<calcChain xmlns="http://schemas.openxmlformats.org/spreadsheetml/2006/main">
  <c r="H65" i="2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<sst xmlns="http://schemas.openxmlformats.org/spreadsheetml/2006/main" count="12398" uniqueCount="3937">
  <si>
    <t>12 Weeks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</si>
  <si>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</si>
  <si>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</si>
  <si>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</si>
  <si>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</si>
  <si>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</si>
  <si>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</si>
  <si>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</si>
  <si>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</si>
  <si>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</si>
  <si>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</si>
  <si>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</si>
  <si>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</si>
  <si>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</si>
  <si>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</si>
  <si>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</si>
  <si>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</si>
  <si>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</si>
  <si>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</si>
  <si>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NPTEL URL</t>
  </si>
  <si>
    <t>noc22-ae10</t>
  </si>
  <si>
    <t>Aerospace Engineering</t>
  </si>
  <si>
    <t>Aircraft Stability and Control</t>
  </si>
  <si>
    <t>Prof. A.K.Ghosh</t>
  </si>
  <si>
    <t>IITK</t>
  </si>
  <si>
    <t>Rerun</t>
  </si>
  <si>
    <t>UG</t>
  </si>
  <si>
    <t>Core</t>
  </si>
  <si>
    <t>No</t>
  </si>
  <si>
    <t>Flight Mechanics</t>
  </si>
  <si>
    <t>https://onlinecourses.nptel.ac.in/noc22_ae10/preview</t>
  </si>
  <si>
    <t>https://onlinecourses.nptel.ac.in/noc21_ae08/preview</t>
  </si>
  <si>
    <t>https://nptel.ac.in/courses/101104062</t>
  </si>
  <si>
    <t>noc22-ae11</t>
  </si>
  <si>
    <t>Introduction to Airplane performance</t>
  </si>
  <si>
    <t>Prof. A K Ghosh
Prof Deepu Philip</t>
  </si>
  <si>
    <t>8 Weeks</t>
  </si>
  <si>
    <t>https://onlinecourses.nptel.ac.in/noc22_ae11/preview</t>
  </si>
  <si>
    <t>https://onlinecourses.nptel.ac.in/noc21_ae09/preview</t>
  </si>
  <si>
    <t>https://nptel.ac.in/courses/101104061</t>
  </si>
  <si>
    <t>noc22-ae12</t>
  </si>
  <si>
    <t>Introduction to Airbreathing Propulsion</t>
  </si>
  <si>
    <t>Prof. Ashoke De</t>
  </si>
  <si>
    <t>Yes</t>
  </si>
  <si>
    <t>https://onlinecourses.nptel.ac.in/noc22_ae12/preview</t>
  </si>
  <si>
    <t>https://onlinecourses.nptel.ac.in/noc21_ae10/preview</t>
  </si>
  <si>
    <t>https://nptel.ac.in/courses/101104084</t>
  </si>
  <si>
    <t>noc22-ae13</t>
  </si>
  <si>
    <t>Introduction to Aerospace Engineering-Flight</t>
  </si>
  <si>
    <t>Prof. Rajkumar Pant</t>
  </si>
  <si>
    <t>IITB</t>
  </si>
  <si>
    <t>https://onlinecourses.nptel.ac.in/noc22_ae13/preview</t>
  </si>
  <si>
    <t>https://onlinecourses.nptel.ac.in/noc21_ae11/preview</t>
  </si>
  <si>
    <t>https://nptel.ac.in/courses/101101079</t>
  </si>
  <si>
    <t>noc22-ae14</t>
  </si>
  <si>
    <t>Introduction to Aircraft Design</t>
  </si>
  <si>
    <t>Elective</t>
  </si>
  <si>
    <t>https://onlinecourses.nptel.ac.in/noc22_ae14/preview</t>
  </si>
  <si>
    <t>https://onlinecourses.nptel.ac.in/noc21_ae12/preview</t>
  </si>
  <si>
    <t>https://nptel.ac.in/courses/101101083</t>
  </si>
  <si>
    <t>noc22-ae15</t>
  </si>
  <si>
    <t>Design of fixed wing Unmanned Aerial Vehicles</t>
  </si>
  <si>
    <t>Prof. Subrahmanyam Saderla</t>
  </si>
  <si>
    <t>https://onlinecourses.nptel.ac.in/noc22_ae15/preview</t>
  </si>
  <si>
    <t>https://onlinecourses.nptel.ac.in/noc21_ae13/preview</t>
  </si>
  <si>
    <t>https://nptel.ac.in/courses/101104073</t>
  </si>
  <si>
    <t>noc22-ae16</t>
  </si>
  <si>
    <t>UAV Design - Part II</t>
  </si>
  <si>
    <t>Prof. Saderla Subrahmanyam</t>
  </si>
  <si>
    <t>https://onlinecourses.nptel.ac.in/noc22_ae16/preview</t>
  </si>
  <si>
    <t>https://onlinecourses.nptel.ac.in/noc21_ae14/preview</t>
  </si>
  <si>
    <t>https://nptel.ac.in/courses/101104083</t>
  </si>
  <si>
    <t>noc22-ae17</t>
  </si>
  <si>
    <t>Engineering Thermodynamics</t>
  </si>
  <si>
    <t>Prof. D. P. Mishra</t>
  </si>
  <si>
    <t>https://onlinecourses.nptel.ac.in/noc22_ae17/preview</t>
  </si>
  <si>
    <t>https://onlinecourses.nptel.ac.in/noc20_ae09/preview</t>
  </si>
  <si>
    <t>https://nptel.ac.in/courses/101104063</t>
  </si>
  <si>
    <t>noc22-ae18</t>
  </si>
  <si>
    <t>Aerodynamic Design of Axial Flow Compressors &amp; Fans</t>
  </si>
  <si>
    <t>Prof. Chetankumar Sureshbhai Mistry</t>
  </si>
  <si>
    <t>IITKGP</t>
  </si>
  <si>
    <t>New</t>
  </si>
  <si>
    <t>PG</t>
  </si>
  <si>
    <t>https://onlinecourses.nptel.ac.in/noc22_ae18/preview</t>
  </si>
  <si>
    <t>https://nptel.ac.in/courses/101105089</t>
  </si>
  <si>
    <t>noc22-ae19</t>
  </si>
  <si>
    <t>Aircraft Structures - I</t>
  </si>
  <si>
    <t>Prof. Anup Ghosh</t>
  </si>
  <si>
    <t>https://onlinecourses.nptel.ac.in/noc22_ae19/preview</t>
  </si>
  <si>
    <t>https://onlinecourses.nptel.ac.in/noc20_ae08/preview</t>
  </si>
  <si>
    <t>https://nptel.ac.in/courses/101105084</t>
  </si>
  <si>
    <t>noc22-ae20</t>
  </si>
  <si>
    <t>Introduction To CFD</t>
  </si>
  <si>
    <t>Prof. Arnab Roy</t>
  </si>
  <si>
    <t>https://onlinecourses.nptel.ac.in/noc22_ae20/preview</t>
  </si>
  <si>
    <t>https://onlinecourses.nptel.ac.in/noc20_ae11/preview</t>
  </si>
  <si>
    <t>https://nptel.ac.in/courses/101105085</t>
  </si>
  <si>
    <t>noc22-ae21</t>
  </si>
  <si>
    <t>Space Flight Mechanics</t>
  </si>
  <si>
    <t>Prof. Manoranjan Sinha</t>
  </si>
  <si>
    <t>https://onlinecourses.nptel.ac.in/noc22_ae21/preview</t>
  </si>
  <si>
    <t>https://onlinecourses.nptel.ac.in/noc20_ae06/preview</t>
  </si>
  <si>
    <t>https://nptel.ac.in/courses/101105083</t>
  </si>
  <si>
    <t>noc22-ag06</t>
  </si>
  <si>
    <t>Agriculture Engineering</t>
  </si>
  <si>
    <t>Dairy And Food Process And Products Technology</t>
  </si>
  <si>
    <t>Prof. Tridib Kumar Goswami</t>
  </si>
  <si>
    <t>https://onlinecourses.nptel.ac.in/noc22_ag06/preview</t>
  </si>
  <si>
    <t>https://onlinecourses.nptel.ac.in/noc21_ag02/preview</t>
  </si>
  <si>
    <t>https://nptel.ac.in/courses/126105013</t>
  </si>
  <si>
    <t>noc22-ag07</t>
  </si>
  <si>
    <t>Farm Machinery</t>
  </si>
  <si>
    <t>Prof. Virendra Kumar Tewari</t>
  </si>
  <si>
    <t>https://onlinecourses.nptel.ac.in/noc22_ag07/preview</t>
  </si>
  <si>
    <t>https://onlinecourses.nptel.ac.in/noc21_ag06/preview</t>
  </si>
  <si>
    <t>https://nptel.ac.in/courses/126105009</t>
  </si>
  <si>
    <t>noc22-ag08</t>
  </si>
  <si>
    <t>Fundamentals Of Food Process Engineering</t>
  </si>
  <si>
    <t>Prof. Jayeeta Mitra</t>
  </si>
  <si>
    <t>https://onlinecourses.nptel.ac.in/noc22_ag08/preview</t>
  </si>
  <si>
    <t>https://onlinecourses.nptel.ac.in/noc21_ag01/preview</t>
  </si>
  <si>
    <t>https://nptel.ac.in/courses/126105011</t>
  </si>
  <si>
    <t>noc22-ag09</t>
  </si>
  <si>
    <t>Organic Farming For Sustainable Agricultural Production</t>
  </si>
  <si>
    <t>Prof. Dilip Kumar Swain</t>
  </si>
  <si>
    <t>https://onlinecourses.nptel.ac.in/noc22_ag09/preview</t>
  </si>
  <si>
    <t>https://onlinecourses.nptel.ac.in/noc21_ag05/preview</t>
  </si>
  <si>
    <t>https://nptel.ac.in/courses/126105014</t>
  </si>
  <si>
    <t>noc22-ag10</t>
  </si>
  <si>
    <t>Natural Resources Management</t>
  </si>
  <si>
    <t>Prof. Sudip Mitra</t>
  </si>
  <si>
    <t>IITG</t>
  </si>
  <si>
    <t>https://onlinecourses.nptel.ac.in/noc22_ag10/preview</t>
  </si>
  <si>
    <t>https://nptel.ac.in/courses/126103022</t>
  </si>
  <si>
    <t>noc22-ag11</t>
  </si>
  <si>
    <t>Micro Irrigation Engineering</t>
  </si>
  <si>
    <t>Prof. Kamlesh Narayan Tiwari</t>
  </si>
  <si>
    <t>https://onlinecourses.nptel.ac.in/noc22_ag11/preview</t>
  </si>
  <si>
    <t>https://onlinecourses.nptel.ac.in/noc21_ag08/preview</t>
  </si>
  <si>
    <t>https://nptel.ac.in/courses/126105019</t>
  </si>
  <si>
    <t>noc22-ag12</t>
  </si>
  <si>
    <t>Advanced Aquaculture Technology</t>
  </si>
  <si>
    <t>Prof. Gourav Dhar Bhowmick</t>
  </si>
  <si>
    <t>https://onlinecourses.nptel.ac.in/noc22_ag12/preview</t>
  </si>
  <si>
    <t>https://nptel.ac.in/courses/126105022</t>
  </si>
  <si>
    <t>noc22-ag13</t>
  </si>
  <si>
    <t>Post Harvest Operations and Processing of Fruits, Vegetables, Spices and Plantation Crop Products</t>
  </si>
  <si>
    <t>Prof. H N Mishra</t>
  </si>
  <si>
    <t>https://onlinecourses.nptel.ac.in/noc22_ag13/preview</t>
  </si>
  <si>
    <t>https://nptel.ac.in/courses/126105023</t>
  </si>
  <si>
    <t>noc22-ag14</t>
  </si>
  <si>
    <t>Soil Fertility And Fertilizers</t>
  </si>
  <si>
    <t>Prof. Somsubhra Chakraborty</t>
  </si>
  <si>
    <t>https://onlinecourses.nptel.ac.in/noc22_ag14/preview</t>
  </si>
  <si>
    <t>https://nptel.ac.in/courses/126105024</t>
  </si>
  <si>
    <t>noc22-ar08</t>
  </si>
  <si>
    <t>Architecture and Planning</t>
  </si>
  <si>
    <t>Architectural Conservation And Historic Preservation</t>
  </si>
  <si>
    <t>Prof. Sanghamitra Basu</t>
  </si>
  <si>
    <t>https://onlinecourses.nptel.ac.in/noc22_ar08/preview</t>
  </si>
  <si>
    <t>https://onlinecourses.nptel.ac.in/noc20_ce14/preview</t>
  </si>
  <si>
    <t>https://nptel.ac.in/courses/124105003</t>
  </si>
  <si>
    <t>noc22-ar09</t>
  </si>
  <si>
    <t>Role of Craft and Technology in Interior - Architecture</t>
  </si>
  <si>
    <t>Prof. Smriti Saraswat</t>
  </si>
  <si>
    <t>IITR</t>
  </si>
  <si>
    <t>https://onlinecourses.nptel.ac.in/noc22_ar09/preview</t>
  </si>
  <si>
    <t>https://onlinecourses.nptel.ac.in/noc21_ar09/preview</t>
  </si>
  <si>
    <t>https://nptel.ac.in/courses/124107006</t>
  </si>
  <si>
    <t>noc22-ar10</t>
  </si>
  <si>
    <t>Urban governance and Development Management (UGDM)</t>
  </si>
  <si>
    <t>Prof. Uttam Kumar Roy</t>
  </si>
  <si>
    <t>https://onlinecourses.nptel.ac.in/noc22_ar10/preview</t>
  </si>
  <si>
    <t>https://onlinecourses.nptel.ac.in/noc21_ar10/preview</t>
  </si>
  <si>
    <t>https://nptel.ac.in/courses/124107007</t>
  </si>
  <si>
    <t>noc22-ar11</t>
  </si>
  <si>
    <t>Contemporary Architecture and Design</t>
  </si>
  <si>
    <t>Prof. Saptarshi Kolay</t>
  </si>
  <si>
    <t>https://onlinecourses.nptel.ac.in/noc22_ar11/preview</t>
  </si>
  <si>
    <t>https://onlinecourses.nptel.ac.in/noc21_ar08/preview</t>
  </si>
  <si>
    <t>https://nptel.ac.in/courses/124107005</t>
  </si>
  <si>
    <t>noc22-ar12</t>
  </si>
  <si>
    <t>Sustainable Architecture</t>
  </si>
  <si>
    <t>Prof. Avlokita Agrawal</t>
  </si>
  <si>
    <t>https://onlinecourses.nptel.ac.in/noc22_ar12/preview</t>
  </si>
  <si>
    <t>https://onlinecourses.nptel.ac.in/noc21_ar03/preview</t>
  </si>
  <si>
    <t>https://nptel.ac.in/courses/124107011</t>
  </si>
  <si>
    <t>noc22-ar13</t>
  </si>
  <si>
    <t>Modern Indian Architecture</t>
  </si>
  <si>
    <t>Prof. P.S. Chani</t>
  </si>
  <si>
    <t>https://onlinecourses.nptel.ac.in/noc22_ar13/preview</t>
  </si>
  <si>
    <t>https://nptel.ac.in/courses/124107161</t>
  </si>
  <si>
    <t>noc22-ar14</t>
  </si>
  <si>
    <t>Architecture And Planning</t>
  </si>
  <si>
    <t>Building Materials And Composites</t>
  </si>
  <si>
    <t>Prof. Sumana Gupta</t>
  </si>
  <si>
    <t>Construction Materials Technology</t>
  </si>
  <si>
    <t>https://onlinecourses.nptel.ac.in/noc22_ar14/preview</t>
  </si>
  <si>
    <t>https://onlinecourses.nptel.ac.in/noc21_ar11/preview</t>
  </si>
  <si>
    <t>https://nptel.ac.in/courses/124105013</t>
  </si>
  <si>
    <t>noc22-ar15</t>
  </si>
  <si>
    <t>Urban Landuse And Transportation Planning</t>
  </si>
  <si>
    <t>Prof. Debapratim Pandit</t>
  </si>
  <si>
    <t>https://onlinecourses.nptel.ac.in/noc22_ar15/preview</t>
  </si>
  <si>
    <t>https://onlinecourses.nptel.ac.in/noc21_ar14/preview</t>
  </si>
  <si>
    <t>https://nptel.ac.in/courses/124105016</t>
  </si>
  <si>
    <t>noc22-ar16</t>
  </si>
  <si>
    <t>Urban Utilities Planning: Water Supply, Sanitation and Drainage</t>
  </si>
  <si>
    <t>https://onlinecourses.nptel.ac.in/noc22_ar16/preview</t>
  </si>
  <si>
    <t>https://onlinecourses.nptel.ac.in/noc21_ar13/preview</t>
  </si>
  <si>
    <t>https://nptel.ac.in/courses/124105158</t>
  </si>
  <si>
    <t>noc22-ar17</t>
  </si>
  <si>
    <t>International Studies in Vernacular Architecture</t>
  </si>
  <si>
    <t>Prof. Ram Sateesh Pasupuleti
Prof. Yenny Gunawan
Prof. Melissa Malouf Belz</t>
  </si>
  <si>
    <t>4 Weeks</t>
  </si>
  <si>
    <t>https://onlinecourses.nptel.ac.in/noc22_ar17/preview</t>
  </si>
  <si>
    <t>https://nptel.ac.in/courses/124107162</t>
  </si>
  <si>
    <t>noc22-ar18</t>
  </si>
  <si>
    <t>Introduction to Urban Planning</t>
  </si>
  <si>
    <t>Prof. Harshit Sosan Lakra</t>
  </si>
  <si>
    <t>https://onlinecourses.nptel.ac.in/noc22_ar18/preview</t>
  </si>
  <si>
    <t>https://onlinecourses.nptel.ac.in/noc21_ar12/preview</t>
  </si>
  <si>
    <t>https://nptel.ac.in/courses/124107158</t>
  </si>
  <si>
    <t>noc22-bt32</t>
  </si>
  <si>
    <t>Biotechnology and Bioengineering</t>
  </si>
  <si>
    <t>Cellular biophysics: a framework for quantitative biology</t>
  </si>
  <si>
    <t>Prof. Chaitanya A.Athale</t>
  </si>
  <si>
    <t>IISER pune</t>
  </si>
  <si>
    <t>IITM</t>
  </si>
  <si>
    <t>Bioengineering</t>
  </si>
  <si>
    <t>https://onlinecourses.nptel.ac.in/noc22_bt32/preview</t>
  </si>
  <si>
    <t>https://nptel.ac.in/courses/102106093</t>
  </si>
  <si>
    <t>noc22-bt33</t>
  </si>
  <si>
    <t>Introduction to Cell Biology</t>
  </si>
  <si>
    <t>Prof. Nagaraj Balasubramanian
Prof. Girish Ratnaparkhi</t>
  </si>
  <si>
    <t>https://onlinecourses.nptel.ac.in/noc22_bt33/preview</t>
  </si>
  <si>
    <t>https://nptel.ac.in/courses/102106096</t>
  </si>
  <si>
    <t>noc22-bt34</t>
  </si>
  <si>
    <t>Medical Image Analysis</t>
  </si>
  <si>
    <t>Prof. Ganapathy krishnamurthi</t>
  </si>
  <si>
    <t xml:space="preserve">Core
</t>
  </si>
  <si>
    <t>https://onlinecourses.nptel.ac.in/noc22_bt34/preview</t>
  </si>
  <si>
    <t>https://nptel.ac.in/courses/102106094</t>
  </si>
  <si>
    <t>noc22-bt35</t>
  </si>
  <si>
    <t>Genome Editing and Engineering</t>
  </si>
  <si>
    <t>Prof. Utpal Bora</t>
  </si>
  <si>
    <t>Biosciences</t>
  </si>
  <si>
    <t>https://onlinecourses.nptel.ac.in/noc22_bt35/preview</t>
  </si>
  <si>
    <t>https://nptel.ac.in/courses/102103093</t>
  </si>
  <si>
    <t>noc22-bt36</t>
  </si>
  <si>
    <t>Industrial Biotechnology</t>
  </si>
  <si>
    <t>Prof. Debabrata Das</t>
  </si>
  <si>
    <t>https://onlinecourses.nptel.ac.in/noc22_bt36/preview</t>
  </si>
  <si>
    <t>https://onlinecourses.nptel.ac.in/noc21_bt23/preview</t>
  </si>
  <si>
    <t>https://nptel.ac.in/courses/102105058</t>
  </si>
  <si>
    <t>noc22-bt37</t>
  </si>
  <si>
    <t>Computer Aided Drug Design</t>
  </si>
  <si>
    <t>Prof. Mukesh Doble</t>
  </si>
  <si>
    <t>Computational Biology</t>
  </si>
  <si>
    <t>https://onlinecourses.nptel.ac.in/noc22_bt37/preview</t>
  </si>
  <si>
    <t>https://onlinecourses.nptel.ac.in/noc21_bt29/preview</t>
  </si>
  <si>
    <t>https://nptel.ac.in/courses/102106070</t>
  </si>
  <si>
    <t>noc22-bt38</t>
  </si>
  <si>
    <t>Plant Cell Bioprocessing</t>
  </si>
  <si>
    <t>Prof. Smita Srivastava</t>
  </si>
  <si>
    <t>Bioprocesses</t>
  </si>
  <si>
    <t>https://onlinecourses.nptel.ac.in/noc22_bt38/preview</t>
  </si>
  <si>
    <t>https://onlinecourses.nptel.ac.in/noc21_bt34/preview</t>
  </si>
  <si>
    <t>https://nptel.ac.in/courses/102106080</t>
  </si>
  <si>
    <t>noc22-bt39</t>
  </si>
  <si>
    <t>Introduction to Developmental Biology</t>
  </si>
  <si>
    <t>Prof. Subramaniam K</t>
  </si>
  <si>
    <t>https://onlinecourses.nptel.ac.in/noc22_bt39/preview</t>
  </si>
  <si>
    <t>https://onlinecourses.nptel.ac.in/noc21_bt43/preview</t>
  </si>
  <si>
    <t>https://nptel.ac.in/courses/102106084</t>
  </si>
  <si>
    <t>noc22-bt40</t>
  </si>
  <si>
    <t>Immunology</t>
  </si>
  <si>
    <t>Prof. Sudip Kumar Ghosh
Prof. Agneyo Ganguly</t>
  </si>
  <si>
    <t>https://onlinecourses.nptel.ac.in/noc22_bt40/preview</t>
  </si>
  <si>
    <t>https://onlinecourses.nptel.ac.in/noc21_bt49/preview</t>
  </si>
  <si>
    <t>https://nptel.ac.in/courses/102105083</t>
  </si>
  <si>
    <t>noc22-bt41</t>
  </si>
  <si>
    <t>Drug Delivery: Principles and Engineering</t>
  </si>
  <si>
    <t>Prof. Rachit Agarwal</t>
  </si>
  <si>
    <t>IISc</t>
  </si>
  <si>
    <t>https://onlinecourses.nptel.ac.in/noc22_bt41/preview</t>
  </si>
  <si>
    <t>https://onlinecourses.nptel.ac.in/noc21_bt37/preview</t>
  </si>
  <si>
    <t>https://nptel.ac.in/courses/102108077</t>
  </si>
  <si>
    <t>noc22-bt42</t>
  </si>
  <si>
    <t>Functional Genomics</t>
  </si>
  <si>
    <t>Prof. S.Ganesh</t>
  </si>
  <si>
    <t>4 weeks</t>
  </si>
  <si>
    <t>https://onlinecourses.nptel.ac.in/noc22_bt42/preview</t>
  </si>
  <si>
    <t>https://onlinecourses.nptel.ac.in/noc21_bt39/preview</t>
  </si>
  <si>
    <t>https://nptel.ac.in/courses/102104056</t>
  </si>
  <si>
    <t>noc22-bt43</t>
  </si>
  <si>
    <t>Introduction to mechanobiology</t>
  </si>
  <si>
    <t>Prof. Shamik Sen</t>
  </si>
  <si>
    <t>https://onlinecourses.nptel.ac.in/noc22_bt43/preview</t>
  </si>
  <si>
    <t>https://onlinecourses.nptel.ac.in/noc21_bt31/preview</t>
  </si>
  <si>
    <t>https://nptel.ac.in/courses/102101058</t>
  </si>
  <si>
    <t>noc22-bt44</t>
  </si>
  <si>
    <t>Introduction to Biostatistics</t>
  </si>
  <si>
    <t>https://onlinecourses.nptel.ac.in/noc22_bt44/preview</t>
  </si>
  <si>
    <t>https://onlinecourses.nptel.ac.in/noc21_bt32/preview</t>
  </si>
  <si>
    <t>https://nptel.ac.in/courses/102101056</t>
  </si>
  <si>
    <t>noc22-bt45</t>
  </si>
  <si>
    <t>Fundamentals of micro and nanofabrication</t>
  </si>
  <si>
    <t>Prof Sushobhan Avasti
Prof. Shankar Selvaraja</t>
  </si>
  <si>
    <t>https://onlinecourses.nptel.ac.in/noc22_bt45/preview</t>
  </si>
  <si>
    <t>https://onlinecourses.nptel.ac.in/noc21_bt38/preview</t>
  </si>
  <si>
    <t>https://nptel.ac.in/courses/102108078</t>
  </si>
  <si>
    <t>noc22-bt46</t>
  </si>
  <si>
    <t>Biomedical nanotechnology</t>
  </si>
  <si>
    <t>Prof. P.Gopinath</t>
  </si>
  <si>
    <t>https://onlinecourses.nptel.ac.in/noc22_bt46/preview</t>
  </si>
  <si>
    <t>https://onlinecourses.nptel.ac.in/noc21_bt30/preview</t>
  </si>
  <si>
    <t>https://nptel.ac.in/courses/102107058</t>
  </si>
  <si>
    <t>noc22-bt47</t>
  </si>
  <si>
    <t>Introduction to proteomics</t>
  </si>
  <si>
    <t>Prof. Sanjeeva Srivastava</t>
  </si>
  <si>
    <t>https://onlinecourses.nptel.ac.in/noc22_bt47/preview</t>
  </si>
  <si>
    <t>https://onlinecourses.nptel.ac.in/noc21_bt26/preview</t>
  </si>
  <si>
    <t>https://nptel.ac.in/courses/102101055</t>
  </si>
  <si>
    <t>noc22-bt48</t>
  </si>
  <si>
    <t>Principles Of Downstream Techniques In Bioprocess</t>
  </si>
  <si>
    <t>https://onlinecourses.nptel.ac.in/noc22_bt48/preview</t>
  </si>
  <si>
    <t>https://onlinecourses.nptel.ac.in/noc21_bt27/preview</t>
  </si>
  <si>
    <t>https://nptel.ac.in/courses/102106022</t>
  </si>
  <si>
    <t>noc22-bt49</t>
  </si>
  <si>
    <t>Bioreactors</t>
  </si>
  <si>
    <t>Prof. G.K. Suraishkumar</t>
  </si>
  <si>
    <t>https://onlinecourses.nptel.ac.in/noc22_bt49/preview</t>
  </si>
  <si>
    <t>https://onlinecourses.nptel.ac.in/noc21_bt28/preview</t>
  </si>
  <si>
    <t>https://nptel.ac.in/courses/102106053</t>
  </si>
  <si>
    <t>noc22-bt50</t>
  </si>
  <si>
    <t>Tissue engineering</t>
  </si>
  <si>
    <t>Prof. Vignesh Muthuvijayan</t>
  </si>
  <si>
    <t>https://onlinecourses.nptel.ac.in/noc22_bt50/preview</t>
  </si>
  <si>
    <t>https://onlinecourses.nptel.ac.in/noc21_bt33/preview</t>
  </si>
  <si>
    <t>https://nptel.ac.in/courses/102106081</t>
  </si>
  <si>
    <t>noc22-bt51</t>
  </si>
  <si>
    <t>Transport Phenomena in Biological Systems</t>
  </si>
  <si>
    <t>Prof. G. K. Suraishkumar</t>
  </si>
  <si>
    <t>Bioengineering 
Bioprocesses</t>
  </si>
  <si>
    <t>https://onlinecourses.nptel.ac.in/noc22_bt51/preview</t>
  </si>
  <si>
    <t>https://onlinecourses.nptel.ac.in/noc21_bt40/preview</t>
  </si>
  <si>
    <t>https://nptel.ac.in/courses/102106083</t>
  </si>
  <si>
    <t>noc22-bt52</t>
  </si>
  <si>
    <t>Introduction to Proteogenomics</t>
  </si>
  <si>
    <t>https://onlinecourses.nptel.ac.in/noc22_bt52/preview</t>
  </si>
  <si>
    <t>https://onlinecourses.nptel.ac.in/noc21_bt25/preview</t>
  </si>
  <si>
    <t>https://nptel.ac.in/courses/102101076</t>
  </si>
  <si>
    <t>noc22-bt54</t>
  </si>
  <si>
    <t>Conservation Geography</t>
  </si>
  <si>
    <t>Prof. Ankur Awadhiya</t>
  </si>
  <si>
    <t>https://onlinecourses.nptel.ac.in/noc22_bt54/preview</t>
  </si>
  <si>
    <t>https://onlinecourses.nptel.ac.in/noc21_bt44/preview</t>
  </si>
  <si>
    <t>https://nptel.ac.in/courses/102104088</t>
  </si>
  <si>
    <t>noc22-bt55</t>
  </si>
  <si>
    <t>Wildlife Ecology</t>
  </si>
  <si>
    <t>https://onlinecourses.nptel.ac.in/noc22_bt55/preview</t>
  </si>
  <si>
    <t>https://onlinecourses.nptel.ac.in/noc21_bt45/preview</t>
  </si>
  <si>
    <t>https://nptel.ac.in/courses/102104068</t>
  </si>
  <si>
    <t>noc22-bt56</t>
  </si>
  <si>
    <t>Introduction to Biomedical Imaging Systems</t>
  </si>
  <si>
    <t>Prof. Arun K. Thittai</t>
  </si>
  <si>
    <t>Control and Instrumentation</t>
  </si>
  <si>
    <t>https://onlinecourses.nptel.ac.in/noc22_bt56/preview</t>
  </si>
  <si>
    <t>https://onlinecourses.nptel.ac.in/noc21_bt50/preview</t>
  </si>
  <si>
    <t>https://nptel.ac.in/courses/102105090</t>
  </si>
  <si>
    <t>noc22-bt57</t>
  </si>
  <si>
    <t>Environmental Biotechnology</t>
  </si>
  <si>
    <t>Prof. Pinaki Sar</t>
  </si>
  <si>
    <t>https://onlinecourses.nptel.ac.in/noc22_bt57/preview</t>
  </si>
  <si>
    <t>https://onlinecourses.nptel.ac.in/noc21_bt41/preview</t>
  </si>
  <si>
    <t>https://nptel.ac.in/courses/102105088</t>
  </si>
  <si>
    <t>noc22-bt58</t>
  </si>
  <si>
    <t>Introduction to Dynamical Models in Biology</t>
  </si>
  <si>
    <t>Prof. Biplab Bose</t>
  </si>
  <si>
    <t>https://onlinecourses.nptel.ac.in/noc22_bt58/preview</t>
  </si>
  <si>
    <t>https://onlinecourses.nptel.ac.in/noc21_bt42/preview</t>
  </si>
  <si>
    <t>https://nptel.ac.in/courses/102103056</t>
  </si>
  <si>
    <t>noc22-bt59</t>
  </si>
  <si>
    <t>Genetic Engineering: Theory and Application</t>
  </si>
  <si>
    <t>Prof. Vishal Trivedi</t>
  </si>
  <si>
    <t>Bioprocesses
Biosciences</t>
  </si>
  <si>
    <t>https://onlinecourses.nptel.ac.in/noc22_bt59/preview</t>
  </si>
  <si>
    <t>https://onlinecourses.nptel.ac.in/noc21_bt35/preview</t>
  </si>
  <si>
    <t>https://nptel.ac.in/courses/102103074</t>
  </si>
  <si>
    <t>noc22-bt60</t>
  </si>
  <si>
    <t>Experimental Biotechnology</t>
  </si>
  <si>
    <t>https://onlinecourses.nptel.ac.in/noc22_bt60/preview</t>
  </si>
  <si>
    <t>https://onlinecourses.nptel.ac.in/noc21_bt36/preview</t>
  </si>
  <si>
    <t>https://nptel.ac.in/courses/102103083</t>
  </si>
  <si>
    <t>noc22-bt61</t>
  </si>
  <si>
    <t>Organ Printing</t>
  </si>
  <si>
    <t>Prof. Falguni Pati</t>
  </si>
  <si>
    <t>IIT Hyderabad</t>
  </si>
  <si>
    <t>https://onlinecourses.nptel.ac.in/noc22_bt61/preview</t>
  </si>
  <si>
    <t>https://nptel.ac.in/courses/102106095</t>
  </si>
  <si>
    <t>noc22-bt62</t>
  </si>
  <si>
    <t>Fundamentals of Protein Chemistry</t>
  </si>
  <si>
    <t>Prof. Swagata Dasgupta</t>
  </si>
  <si>
    <t>https://onlinecourses.nptel.ac.in/noc22_bt62/preview</t>
  </si>
  <si>
    <t>https://onlinecourses.nptel.ac.in/noc21_bt48/preview</t>
  </si>
  <si>
    <t>https://nptel.ac.in/courses/102105089</t>
  </si>
  <si>
    <t>noc22-bt63</t>
  </si>
  <si>
    <t>Animal Physiology</t>
  </si>
  <si>
    <t>Prof. Mainak Das</t>
  </si>
  <si>
    <t>https://onlinecourses.nptel.ac.in/noc22_bt63/preview</t>
  </si>
  <si>
    <t>https://onlinecourses.nptel.ac.in/noc21_bt46/preview</t>
  </si>
  <si>
    <t>https://nptel.ac.in/courses/102104058</t>
  </si>
  <si>
    <t>noc22-bt64</t>
  </si>
  <si>
    <t>Cell Culture Technologies</t>
  </si>
  <si>
    <t>Bioengineering
Biosciences</t>
  </si>
  <si>
    <t>https://onlinecourses.nptel.ac.in/noc22_bt64/preview</t>
  </si>
  <si>
    <t>https://onlinecourses.nptel.ac.in/noc21_bt47/preview</t>
  </si>
  <si>
    <t>https://nptel.ac.in/courses/102104059</t>
  </si>
  <si>
    <t>noc22-ch38</t>
  </si>
  <si>
    <t>Chemical Engineering</t>
  </si>
  <si>
    <t>Technologies For Clean And Renewable Energy Production</t>
  </si>
  <si>
    <t>Prof. P. Mondal</t>
  </si>
  <si>
    <t>Energy and Environment
Energy Systems</t>
  </si>
  <si>
    <t>https://onlinecourses.nptel.ac.in/noc22_ch38/preview</t>
  </si>
  <si>
    <t>https://onlinecourses.nptel.ac.in/noc21_ch42/preview</t>
  </si>
  <si>
    <t>https://nptel.ac.in/courses/103107157</t>
  </si>
  <si>
    <t>noc22-ch39</t>
  </si>
  <si>
    <t>Chemical Engineering Thermodynamics</t>
  </si>
  <si>
    <t>Prof. Jayant K. Singh</t>
  </si>
  <si>
    <t>Minor 1 in Chemical, Minor 2 in Chemical, Minor 3 in Chemical</t>
  </si>
  <si>
    <t>https://onlinecourses.nptel.ac.in/noc22_ch39/preview</t>
  </si>
  <si>
    <t>https://onlinecourses.nptel.ac.in/noc21_ch43/preview</t>
  </si>
  <si>
    <t>https://nptel.ac.in/courses/103104151</t>
  </si>
  <si>
    <t>noc22-ch40</t>
  </si>
  <si>
    <t>Fluid and Particle Mechanics</t>
  </si>
  <si>
    <t>Prof. Sumesh
Prof. Basavaraju</t>
  </si>
  <si>
    <t>Minor 3</t>
  </si>
  <si>
    <t>https://onlinecourses.nptel.ac.in/noc22_ch40/preview</t>
  </si>
  <si>
    <t>https://onlinecourses.nptel.ac.in/noc21_ch39/preview</t>
  </si>
  <si>
    <t>https://nptel.ac.in/courses/103106158</t>
  </si>
  <si>
    <t>noc22-ch41</t>
  </si>
  <si>
    <t>Trace and ultra-trace analysis of metals using atomic absorption spectrometry</t>
  </si>
  <si>
    <t>Prof. J R Mudakavi</t>
  </si>
  <si>
    <t>https://onlinecourses.nptel.ac.in/noc22_ch41/preview</t>
  </si>
  <si>
    <t>https://onlinecourses.nptel.ac.in/noc21_ch47/preview</t>
  </si>
  <si>
    <t>https://nptel.ac.in/courses/103108127</t>
  </si>
  <si>
    <t>noc22-ch42</t>
  </si>
  <si>
    <t>Colloids and Surfaces</t>
  </si>
  <si>
    <t>Prof. Basavaraj Madivala Gurappa</t>
  </si>
  <si>
    <t>https://onlinecourses.nptel.ac.in/noc22_ch42/preview</t>
  </si>
  <si>
    <t>https://onlinecourses.nptel.ac.in/noc21_ch48/preview</t>
  </si>
  <si>
    <t>https://nptel.ac.in/courses/105106204</t>
  </si>
  <si>
    <t>noc22-ch43</t>
  </si>
  <si>
    <t>Polymers: concepts, properties, uses and sustainability</t>
  </si>
  <si>
    <t>Prof. Abhijit P Deshpande</t>
  </si>
  <si>
    <t>https://onlinecourses.nptel.ac.in/noc22_ch43/preview</t>
  </si>
  <si>
    <t>https://onlinecourses.nptel.ac.in/noc21_ch49/preview</t>
  </si>
  <si>
    <t>https://nptel.ac.in/courses/105106205</t>
  </si>
  <si>
    <t>noc22-ch44</t>
  </si>
  <si>
    <t>Chemical Process Safety</t>
  </si>
  <si>
    <t>Prof. Shishir Sinha</t>
  </si>
  <si>
    <t>Minor 2</t>
  </si>
  <si>
    <t>https://onlinecourses.nptel.ac.in/noc22_ch44/preview</t>
  </si>
  <si>
    <t>https://onlinecourses.nptel.ac.in/noc20_ch38/preview</t>
  </si>
  <si>
    <t>https://nptel.ac.in/courses/103107156</t>
  </si>
  <si>
    <t>noc22-ch45</t>
  </si>
  <si>
    <t>Basic Environmental Engineering and Pollution Abatement</t>
  </si>
  <si>
    <t>https://onlinecourses.nptel.ac.in/noc22_ch45/preview</t>
  </si>
  <si>
    <t>https://nptel.ac.in/courses/103107215</t>
  </si>
  <si>
    <t>noc22-ch47</t>
  </si>
  <si>
    <t>Mathematical modelling and simulation of chemical engineering process</t>
  </si>
  <si>
    <t>Prof. Sourav Mondal</t>
  </si>
  <si>
    <t>Computational Chemical Engineering</t>
  </si>
  <si>
    <t>https://onlinecourses.nptel.ac.in/noc22_ch47/preview</t>
  </si>
  <si>
    <t>https://nptel.ac.in/courses/103105215</t>
  </si>
  <si>
    <t>noc22-ch48</t>
  </si>
  <si>
    <t>Principles and Practices of Process Equipment and Plant Design</t>
  </si>
  <si>
    <t>Prof. Gargi Das
Prof S Ray</t>
  </si>
  <si>
    <t>https://onlinecourses.nptel.ac.in/noc22_ch48/preview</t>
  </si>
  <si>
    <t>https://onlinecourses.nptel.ac.in/noc21_ch52/preview</t>
  </si>
  <si>
    <t>https://nptel.ac.in/courses/103105210</t>
  </si>
  <si>
    <t>noc22-ch49</t>
  </si>
  <si>
    <t>Introduction to Polymer Physics-IITG</t>
  </si>
  <si>
    <t>Prof. Amit Kumar</t>
  </si>
  <si>
    <t>8 weeks</t>
  </si>
  <si>
    <t>https://onlinecourses.nptel.ac.in/noc22_ch49/preview</t>
  </si>
  <si>
    <t>https://onlinecourses.nptel.ac.in/noc21_ch37/preview</t>
  </si>
  <si>
    <t>https://nptel.ac.in/courses/103103139</t>
  </si>
  <si>
    <t>noc22-ch50</t>
  </si>
  <si>
    <t>Mass Transfer Operations - I</t>
  </si>
  <si>
    <t>Prof. Bishnupada Mandal</t>
  </si>
  <si>
    <t>Minor 1</t>
  </si>
  <si>
    <t>https://onlinecourses.nptel.ac.in/noc22_ch50/preview</t>
  </si>
  <si>
    <t>https://onlinecourses.nptel.ac.in/noc21_ch06/preview</t>
  </si>
  <si>
    <t>https://nptel.ac.in/courses/103103145</t>
  </si>
  <si>
    <t>noc22-ch51</t>
  </si>
  <si>
    <t>Chemical Reaction Engineering-I</t>
  </si>
  <si>
    <t>Minor 1
Minor 2
Minor 3</t>
  </si>
  <si>
    <t>https://onlinecourses.nptel.ac.in/noc22_ch51/preview</t>
  </si>
  <si>
    <t>https://onlinecourses.nptel.ac.in/noc21_ch33/preview</t>
  </si>
  <si>
    <t>https://nptel.ac.in/courses/103103153</t>
  </si>
  <si>
    <t>noc22-ch52</t>
  </si>
  <si>
    <t>Mass Transfer Operations II</t>
  </si>
  <si>
    <t>Prof. Chandan Das</t>
  </si>
  <si>
    <t>https://onlinecourses.nptel.ac.in/noc22_ch52/preview</t>
  </si>
  <si>
    <t>https://onlinecourses.nptel.ac.in/noc21_ch35/preview</t>
  </si>
  <si>
    <t>https://nptel.ac.in/courses/103103154</t>
  </si>
  <si>
    <t>noc22-ch53</t>
  </si>
  <si>
    <t>Transport Phenomena of Non-Newtonian Fluids</t>
  </si>
  <si>
    <t>Prof. Nanda Kishore</t>
  </si>
  <si>
    <t>https://onlinecourses.nptel.ac.in/noc22_ch53/preview</t>
  </si>
  <si>
    <t>https://onlinecourses.nptel.ac.in/noc21_ch46/preview</t>
  </si>
  <si>
    <t>https://nptel.ac.in/courses/103103146</t>
  </si>
  <si>
    <t>noc22-ch54</t>
  </si>
  <si>
    <t>Mechanical Unit Operations</t>
  </si>
  <si>
    <t>https://onlinecourses.nptel.ac.in/noc22_ch54/preview</t>
  </si>
  <si>
    <t>https://onlinecourses.nptel.ac.in/noc21_ch34/preview</t>
  </si>
  <si>
    <t>https://nptel.ac.in/courses/103103155</t>
  </si>
  <si>
    <t>noc22-ch55</t>
  </si>
  <si>
    <t>Chemical Process Intensification</t>
  </si>
  <si>
    <t>Prof. Subrata Kumar Majumder</t>
  </si>
  <si>
    <t>https://onlinecourses.nptel.ac.in/noc22_ch55/preview</t>
  </si>
  <si>
    <t>https://onlinecourses.nptel.ac.in/noc21_ch40/preview</t>
  </si>
  <si>
    <t>https://nptel.ac.in/courses/103103152</t>
  </si>
  <si>
    <t>noc22-ch56</t>
  </si>
  <si>
    <t>Fluidization Engineering</t>
  </si>
  <si>
    <t>https://onlinecourses.nptel.ac.in/noc22_ch56/preview</t>
  </si>
  <si>
    <t>https://onlinecourses.nptel.ac.in/noc21_ch41/preview</t>
  </si>
  <si>
    <t>https://nptel.ac.in/courses/103103132</t>
  </si>
  <si>
    <t>noc22-ch57</t>
  </si>
  <si>
    <t>Natural Gas Engineering</t>
  </si>
  <si>
    <t>Prof. Pankaj Tiwari</t>
  </si>
  <si>
    <t>https://onlinecourses.nptel.ac.in/noc22_ch57/preview</t>
  </si>
  <si>
    <t>https://onlinecourses.nptel.ac.in/noc21_ch32/preview</t>
  </si>
  <si>
    <t>https://nptel.ac.in/courses/103103140</t>
  </si>
  <si>
    <t>noc22-ch58</t>
  </si>
  <si>
    <t>Aspen Plus® simulation software - a basic course for beginners</t>
  </si>
  <si>
    <t>Prof. Prabirkumar Saha</t>
  </si>
  <si>
    <t>https://onlinecourses.nptel.ac.in/noc22_ch58/preview</t>
  </si>
  <si>
    <t>https://onlinecourses.nptel.ac.in/noc22_ch37/preview</t>
  </si>
  <si>
    <t>https://nptel.ac.in/courses/103103209</t>
  </si>
  <si>
    <t>noc22-ch59</t>
  </si>
  <si>
    <t>Thermal Processing of Foods</t>
  </si>
  <si>
    <t>Prof. R. Anandalakshmi</t>
  </si>
  <si>
    <t>https://onlinecourses.nptel.ac.in/noc22_ch59/preview</t>
  </si>
  <si>
    <t>https://onlinecourses.nptel.ac.in/noc21_ag07/preview</t>
  </si>
  <si>
    <t>https://nptel.ac.in/courses/126103017</t>
  </si>
  <si>
    <t>noc22-ch60</t>
  </si>
  <si>
    <t>Advanced process dynamics</t>
  </si>
  <si>
    <t>Prof. Parag A. Deshpande</t>
  </si>
  <si>
    <t>Minor 2
Minor 3</t>
  </si>
  <si>
    <t>https://onlinecourses.nptel.ac.in/noc22_ch60/preview</t>
  </si>
  <si>
    <t>https://nptel.ac.in/courses/103105216</t>
  </si>
  <si>
    <t>noc22-ch61</t>
  </si>
  <si>
    <t>Introduction to interfacial waves</t>
  </si>
  <si>
    <t>Prof. Ratul Dasgupta</t>
  </si>
  <si>
    <t>https://onlinecourses.nptel.ac.in/noc22_ch61/preview</t>
  </si>
  <si>
    <t>https://onlinecourses.nptel.ac.in/noc21_ch53/preview</t>
  </si>
  <si>
    <t>https://nptel.ac.in/courses/103101209</t>
  </si>
  <si>
    <t>noc22-ch62</t>
  </si>
  <si>
    <t>Introduction to Polymer Physics-IITR</t>
  </si>
  <si>
    <t>Prof. Prateek Kumar Jha</t>
  </si>
  <si>
    <t>https://onlinecourses.nptel.ac.in/noc22_ch62/preview</t>
  </si>
  <si>
    <t>https://onlinecourses.nptel.ac.in/noc21_ch36/preview</t>
  </si>
  <si>
    <t>https://nptel.ac.in/courses/103107139</t>
  </si>
  <si>
    <t>noc22-ch63</t>
  </si>
  <si>
    <t>Equipment Design: Mechanical Aspects</t>
  </si>
  <si>
    <t>Prof. Shabina Khanam</t>
  </si>
  <si>
    <t>yes</t>
  </si>
  <si>
    <t>https://onlinecourses.nptel.ac.in/noc22_ch63/preview</t>
  </si>
  <si>
    <t>https://onlinecourses.nptel.ac.in/noc21_ch10/preview</t>
  </si>
  <si>
    <t>https://nptel.ac.in/courses/103107143</t>
  </si>
  <si>
    <t>noc22-ch64</t>
  </si>
  <si>
    <t>Mechanical Operations</t>
  </si>
  <si>
    <t>https://onlinecourses.nptel.ac.in/noc22_ch64/preview</t>
  </si>
  <si>
    <t>https://onlinecourses.nptel.ac.in/noc20_ch39/preview</t>
  </si>
  <si>
    <t>https://nptel.ac.in/courses/103107123</t>
  </si>
  <si>
    <t>noc22-ch65</t>
  </si>
  <si>
    <t>Heat Transfer</t>
  </si>
  <si>
    <t>Prof. Sunando Dasgupta</t>
  </si>
  <si>
    <t>Minor 1 in Chemical, Energy Systems</t>
  </si>
  <si>
    <t>https://onlinecourses.nptel.ac.in/noc22_ch65/preview</t>
  </si>
  <si>
    <t>https://onlinecourses.nptel.ac.in/noc21_ch31/preview</t>
  </si>
  <si>
    <t>https://nptel.ac.in/courses/103105140</t>
  </si>
  <si>
    <t>noc22-cy37</t>
  </si>
  <si>
    <t>Chemistry</t>
  </si>
  <si>
    <t>Metal Mediated Synthesis-I</t>
  </si>
  <si>
    <t>Prof. D. Maiti</t>
  </si>
  <si>
    <t>https://onlinecourses.nptel.ac.in/noc22_cy37/preview</t>
  </si>
  <si>
    <t>https://onlinecourses.nptel.ac.in/noc21_cy34/preview</t>
  </si>
  <si>
    <t>https://nptel.ac.in/courses/104101092</t>
  </si>
  <si>
    <t>noc22-cy38</t>
  </si>
  <si>
    <t>Metals In Biology</t>
  </si>
  <si>
    <t>https://onlinecourses.nptel.ac.in/noc22_cy38/preview</t>
  </si>
  <si>
    <t>https://onlinecourses.nptel.ac.in/noc21_cy35/preview</t>
  </si>
  <si>
    <t>https://nptel.ac.in/courses/104101116</t>
  </si>
  <si>
    <t>noc22-cy39</t>
  </si>
  <si>
    <t>Transition Metal Organometallic Chemistry: Principles To Applications</t>
  </si>
  <si>
    <t>Prof. P. Ghosh</t>
  </si>
  <si>
    <t>https://onlinecourses.nptel.ac.in/noc22_cy39/preview</t>
  </si>
  <si>
    <t>https://onlinecourses.nptel.ac.in/noc21_cy36/preview</t>
  </si>
  <si>
    <t>https://nptel.ac.in/courses/104101091</t>
  </si>
  <si>
    <t>noc22-cy40</t>
  </si>
  <si>
    <t>Symmetry and Group Theory</t>
  </si>
  <si>
    <t>Prof. Anindya Datta</t>
  </si>
  <si>
    <t>https://onlinecourses.nptel.ac.in/noc22_cy40/preview</t>
  </si>
  <si>
    <t>https://onlinecourses.nptel.ac.in/noc21_cy37/preview</t>
  </si>
  <si>
    <t>https://nptel.ac.in/courses/104101094</t>
  </si>
  <si>
    <t>noc22-cy41</t>
  </si>
  <si>
    <t>Quantum Chemistry of Atoms and Molecules</t>
  </si>
  <si>
    <t>https://onlinecourses.nptel.ac.in/noc22_cy41/preview</t>
  </si>
  <si>
    <t>https://onlinecourses.nptel.ac.in/noc21_cy38/preview</t>
  </si>
  <si>
    <t>https://nptel.ac.in/courses/104101124</t>
  </si>
  <si>
    <t>noc22-cy42</t>
  </si>
  <si>
    <t>Mechanisms in Organic Chemistry</t>
  </si>
  <si>
    <t>Prof. Nandita Madhavan</t>
  </si>
  <si>
    <t>https://onlinecourses.nptel.ac.in/noc22_cy42/preview</t>
  </si>
  <si>
    <t>https://onlinecourses.nptel.ac.in/noc21_cy39/preview</t>
  </si>
  <si>
    <t>https://nptel.ac.in/courses/104101115</t>
  </si>
  <si>
    <t>noc22-cy43</t>
  </si>
  <si>
    <t>Biophysical chemistry</t>
  </si>
  <si>
    <t>Prof. Pramit Kumar Chowdhury</t>
  </si>
  <si>
    <t>IITD</t>
  </si>
  <si>
    <t>https://onlinecourses.nptel.ac.in/noc22_cy43/preview</t>
  </si>
  <si>
    <t>https://onlinecourses.nptel.ac.in/noc21_cy40/preview</t>
  </si>
  <si>
    <t>https://nptel.ac.in/courses/104102009</t>
  </si>
  <si>
    <t>noc22-cy44</t>
  </si>
  <si>
    <t>One and two dimensional NMR Spectroscopy for chemists</t>
  </si>
  <si>
    <t>Prof. N. Suryaprakash</t>
  </si>
  <si>
    <t>https://onlinecourses.nptel.ac.in/noc22_cy44/preview</t>
  </si>
  <si>
    <t>https://onlinecourses.nptel.ac.in/noc21_cy47/preview</t>
  </si>
  <si>
    <t>https://nptel.ac.in/courses/104108124</t>
  </si>
  <si>
    <t>noc22-cy45</t>
  </si>
  <si>
    <t>Application of Spectroscopic Methods in Molecular Structure Determination</t>
  </si>
  <si>
    <t>Prof. S. Sankararaman</t>
  </si>
  <si>
    <t>https://onlinecourses.nptel.ac.in/noc22_cy45/preview</t>
  </si>
  <si>
    <t>https://onlinecourses.nptel.ac.in/noc20_cy23/preview</t>
  </si>
  <si>
    <t>https://nptel.ac.in/courses/104106075</t>
  </si>
  <si>
    <t>noc22-cy46</t>
  </si>
  <si>
    <t>Introductory Organic Chemistry II</t>
  </si>
  <si>
    <t>Prof. Neeraja Dashaputre
Prof. Harinath Chakrapani</t>
  </si>
  <si>
    <t>IISER Pune</t>
  </si>
  <si>
    <t>https://onlinecourses.nptel.ac.in/noc22_cy46/preview</t>
  </si>
  <si>
    <t>https://onlinecourses.nptel.ac.in/noc21_cy46/preview</t>
  </si>
  <si>
    <t>https://nptel.ac.in/courses/104106131</t>
  </si>
  <si>
    <t>noc22-cy48</t>
  </si>
  <si>
    <t>Chemical Crystallography</t>
  </si>
  <si>
    <t>Prof. Angshuman Roy Choudhury</t>
  </si>
  <si>
    <t>IISER Mohali</t>
  </si>
  <si>
    <t>https://onlinecourses.nptel.ac.in/noc22_cy48/preview</t>
  </si>
  <si>
    <t>https://onlinecourses.nptel.ac.in/noc21_cy33/preview</t>
  </si>
  <si>
    <t>https://nptel.ac.in/courses/104106093</t>
  </si>
  <si>
    <t>noc22-cy49</t>
  </si>
  <si>
    <t>Classics in Total Synthesis-I</t>
  </si>
  <si>
    <t>Prof. Krishna P Kaliappan</t>
  </si>
  <si>
    <t>https://onlinecourses.nptel.ac.in/noc22_cy49/preview</t>
  </si>
  <si>
    <t>https://nptel.ac.in/courses/104101133</t>
  </si>
  <si>
    <t>noc22-cy50</t>
  </si>
  <si>
    <t>Concepts of chemistry for engineering</t>
  </si>
  <si>
    <t>Prof. Anindya Datta
Prof. Debabrata Maiti
Prof. Chidambar Kulkarni
Prof. Arnab Dutta</t>
  </si>
  <si>
    <t>https://onlinecourses.nptel.ac.in/noc22_cy50/preview</t>
  </si>
  <si>
    <t>https://onlinecourses.nptel.ac.in/noc21_cy49/preview</t>
  </si>
  <si>
    <t>https://nptel.ac.in/courses/104101130</t>
  </si>
  <si>
    <t>noc22-cy51</t>
  </si>
  <si>
    <t>Circular dichroism (CD) and Mossbauer spectroscopy for chemists</t>
  </si>
  <si>
    <t>Prof. Arnab Dutta</t>
  </si>
  <si>
    <t>https://onlinecourses.nptel.ac.in/noc22_cy51/preview</t>
  </si>
  <si>
    <t>https://nptel.ac.in/courses/104101134</t>
  </si>
  <si>
    <t>noc22-cy52</t>
  </si>
  <si>
    <t>Biological Inorganic Chemistry</t>
  </si>
  <si>
    <t>Prof. Debashis Ray</t>
  </si>
  <si>
    <t>https://onlinecourses.nptel.ac.in/noc22_cy52/preview</t>
  </si>
  <si>
    <t>https://onlinecourses.nptel.ac.in/noc21_cy48/preview</t>
  </si>
  <si>
    <t>https://nptel.ac.in/courses/104105130</t>
  </si>
  <si>
    <t>noc22-cy53</t>
  </si>
  <si>
    <t>Introduction To Polymer Science</t>
  </si>
  <si>
    <t>Prof. Dibakar Dhara</t>
  </si>
  <si>
    <t>https://onlinecourses.nptel.ac.in/noc22_cy53/preview</t>
  </si>
  <si>
    <t>https://onlinecourses.nptel.ac.in/noc21_cy50/preview</t>
  </si>
  <si>
    <t>https://nptel.ac.in/courses/104105124</t>
  </si>
  <si>
    <t>noc22-cy54</t>
  </si>
  <si>
    <t>Spectroscopic Techniques for Pharmaceutical and Biopharmaceutical Industries</t>
  </si>
  <si>
    <t>Prof. Shashank Deep</t>
  </si>
  <si>
    <t>https://onlinecourses.nptel.ac.in/noc22_cy54/preview</t>
  </si>
  <si>
    <t>https://onlinecourses.nptel.ac.in/noc21_cy43/preview</t>
  </si>
  <si>
    <t>https://nptel.ac.in/courses/104102113</t>
  </si>
  <si>
    <t>noc22-cy55</t>
  </si>
  <si>
    <t>Reagents In Organic Synthesis</t>
  </si>
  <si>
    <t>Prof. Subhas Chandra Pan</t>
  </si>
  <si>
    <t>https://onlinecourses.nptel.ac.in/noc22_cy55/preview</t>
  </si>
  <si>
    <t>https://onlinecourses.nptel.ac.in/noc21_cy42/preview</t>
  </si>
  <si>
    <t>https://nptel.ac.in/courses/104103111</t>
  </si>
  <si>
    <t>noc22-cy56</t>
  </si>
  <si>
    <t>Principles Of Organic Synthesis</t>
  </si>
  <si>
    <t>Prof. T Punniyamurthy</t>
  </si>
  <si>
    <t>https://onlinecourses.nptel.ac.in/noc22_cy56/preview</t>
  </si>
  <si>
    <t>https://onlinecourses.nptel.ac.in/noc21_cy41/preview</t>
  </si>
  <si>
    <t>https://nptel.ac.in/courses/104103110</t>
  </si>
  <si>
    <t>noc22-cy57</t>
  </si>
  <si>
    <t>Chemistry and Physics of Surfaces and Interfaces</t>
  </si>
  <si>
    <t>Prof. Thiruvancheril G. Gopakumar</t>
  </si>
  <si>
    <t>https://onlinecourses.nptel.ac.in/noc22_cy57/preview</t>
  </si>
  <si>
    <t>https://onlinecourses.nptel.ac.in/noc21_cy45/preview</t>
  </si>
  <si>
    <t>https://nptel.ac.in/courses/104104130</t>
  </si>
  <si>
    <t>noc22-cy58</t>
  </si>
  <si>
    <t>Introduction to Chemical Thermodynamics and Kinetics</t>
  </si>
  <si>
    <t>Prof. Arijit Kumar De</t>
  </si>
  <si>
    <t>https://onlinecourses.nptel.ac.in/noc22_cy58/preview</t>
  </si>
  <si>
    <t>https://onlinecourses.nptel.ac.in/noc21_cy31/preview</t>
  </si>
  <si>
    <t>https://nptel.ac.in/courses/104106089</t>
  </si>
  <si>
    <t>noc22-cy59</t>
  </si>
  <si>
    <t>NMR spectroscopy for Structural Biology</t>
  </si>
  <si>
    <t>Prof. R. V Hosur
Prof. Ashutosh Kumar</t>
  </si>
  <si>
    <t>https://onlinecourses.nptel.ac.in/noc22_cy59/preview</t>
  </si>
  <si>
    <t>https://nptel.ac.in/courses/104101135</t>
  </si>
  <si>
    <t>noc22-cy60</t>
  </si>
  <si>
    <t>Advanced Transition Metal Chemistry</t>
  </si>
  <si>
    <t>Prof. M S Balakrishna</t>
  </si>
  <si>
    <t>https://onlinecourses.nptel.ac.in/noc22_cy60/preview</t>
  </si>
  <si>
    <t>https://nptel.ac.in/courses/104101136</t>
  </si>
  <si>
    <t>noc22-cy61</t>
  </si>
  <si>
    <t>Analytical Chemistry</t>
  </si>
  <si>
    <t>Materials Characterization</t>
  </si>
  <si>
    <t>https://onlinecourses.nptel.ac.in/noc22_cy61/preview</t>
  </si>
  <si>
    <t>https://onlinecourses.nptel.ac.in/noc21_cy28/preview</t>
  </si>
  <si>
    <t>https://nptel.ac.in/courses/104105084</t>
  </si>
  <si>
    <t>noc22-cy62</t>
  </si>
  <si>
    <t>Organic Chemistry In Biology And Drug Development</t>
  </si>
  <si>
    <t>Prof. Amit Basak</t>
  </si>
  <si>
    <t>https://onlinecourses.nptel.ac.in/noc22_cy62/preview</t>
  </si>
  <si>
    <t>https://onlinecourses.nptel.ac.in/noc21_cy30/preview</t>
  </si>
  <si>
    <t>https://nptel.ac.in/courses/104105120</t>
  </si>
  <si>
    <t>noc22-cy63</t>
  </si>
  <si>
    <t>Stereochemistry</t>
  </si>
  <si>
    <t>https://onlinecourses.nptel.ac.in/noc22_cy63/preview</t>
  </si>
  <si>
    <t>https://onlinecourses.nptel.ac.in/noc21_cy29/preview</t>
  </si>
  <si>
    <t>https://nptel.ac.in/courses/104105086</t>
  </si>
  <si>
    <t>noc22-cy64</t>
  </si>
  <si>
    <t>Principles and applications of enolate alkylation: A unique strategy for construction of C-C (sp3 -sp3) bonds in asymmetric fashion</t>
  </si>
  <si>
    <t>Prof. Samik Nanda</t>
  </si>
  <si>
    <t>https://onlinecourses.nptel.ac.in/noc22_cy64/preview</t>
  </si>
  <si>
    <t>https://nptel.ac.in/courses/104105133</t>
  </si>
  <si>
    <t>noc22-oe02</t>
  </si>
  <si>
    <t>Ocean Engineering</t>
  </si>
  <si>
    <t>Advanced design of steel structures</t>
  </si>
  <si>
    <t>Prof. Srinivasan Chandrasekaran</t>
  </si>
  <si>
    <t>https://onlinecourses.nptel.ac.in/noc22_oe02/preview</t>
  </si>
  <si>
    <t>https://nptel.ac.in/courses/114106047</t>
  </si>
  <si>
    <t>noc22-ce101</t>
  </si>
  <si>
    <t>Civil Engineering</t>
  </si>
  <si>
    <t>Principles and Applications of Building Science</t>
  </si>
  <si>
    <t>Prof. E.Rajasekar</t>
  </si>
  <si>
    <t>https://onlinecourses.nptel.ac.in/noc22_ce101/preview</t>
  </si>
  <si>
    <t>https://onlinecourses.nptel.ac.in/noc21_ar15/preview</t>
  </si>
  <si>
    <t>https://nptel.ac.in/courses/105107156</t>
  </si>
  <si>
    <t>noc22-ce102</t>
  </si>
  <si>
    <t>Environmental Geomechanics</t>
  </si>
  <si>
    <t>Prof. D. N. Singh</t>
  </si>
  <si>
    <t>https://onlinecourses.nptel.ac.in/noc22_ce102/preview</t>
  </si>
  <si>
    <t>https://onlinecourses.nptel.ac.in/noc21_ce57/preview</t>
  </si>
  <si>
    <t>https://nptel.ac.in/courses/105101200</t>
  </si>
  <si>
    <t>noc22-ce51</t>
  </si>
  <si>
    <t>GPS Surveying</t>
  </si>
  <si>
    <t>Prof. Jayanta Kumar Ghosh</t>
  </si>
  <si>
    <t>https://onlinecourses.nptel.ac.in/noc22_ce51/preview</t>
  </si>
  <si>
    <t>https://onlinecourses.nptel.ac.in/noc20_ce51/preview</t>
  </si>
  <si>
    <t>https://nptel.ac.in/courses/105107157</t>
  </si>
  <si>
    <t>noc22-ce52</t>
  </si>
  <si>
    <t>Housing Policy &amp; Planning</t>
  </si>
  <si>
    <t>https://onlinecourses.nptel.ac.in/noc22_ce52/preview</t>
  </si>
  <si>
    <t>https://onlinecourses.nptel.ac.in/noc21_ar16/preview</t>
  </si>
  <si>
    <t>https://nptel.ac.in/courses/124107001</t>
  </si>
  <si>
    <t>noc22-ce53</t>
  </si>
  <si>
    <t>Visual Communication Design for Digital Media</t>
  </si>
  <si>
    <t>Prof.Saptarshi Kolay</t>
  </si>
  <si>
    <t>https://onlinecourses.nptel.ac.in/noc22_ce53/preview</t>
  </si>
  <si>
    <t>https://onlinecourses.nptel.ac.in/noc21_ar17/preview</t>
  </si>
  <si>
    <t>https://nptel.ac.in/courses/124107002</t>
  </si>
  <si>
    <t>noc22-ce54</t>
  </si>
  <si>
    <t>Mechanics Of Materials</t>
  </si>
  <si>
    <t>Prof. Saravanan.U</t>
  </si>
  <si>
    <t>Structural Analysis</t>
  </si>
  <si>
    <t>https://onlinecourses.nptel.ac.in/noc22_ce54/preview</t>
  </si>
  <si>
    <t>https://onlinecourses.nptel.ac.in/noc21_ce53/preview</t>
  </si>
  <si>
    <t>https://nptel.ac.in/courses/105106172</t>
  </si>
  <si>
    <t>noc22-ce55</t>
  </si>
  <si>
    <t>Environmental Chemistry</t>
  </si>
  <si>
    <t>Prof. Bhanu Prakash Vellanki</t>
  </si>
  <si>
    <t>Environment</t>
  </si>
  <si>
    <t>https://onlinecourses.nptel.ac.in/noc22_ce55/preview</t>
  </si>
  <si>
    <t>https://onlinecourses.nptel.ac.in/noc21_ce63/preview</t>
  </si>
  <si>
    <t>https://nptel.ac.in/courses/105107176</t>
  </si>
  <si>
    <t>noc22-ce56</t>
  </si>
  <si>
    <t>Principles of Construction Management</t>
  </si>
  <si>
    <t>Prof. Sudhir Misra</t>
  </si>
  <si>
    <t>https://onlinecourses.nptel.ac.in/noc22_ce56/preview</t>
  </si>
  <si>
    <t>https://onlinecourses.nptel.ac.in/noc21_ce20/preview</t>
  </si>
  <si>
    <t>https://nptel.ac.in/courses/105104161</t>
  </si>
  <si>
    <t>noc22-ce57</t>
  </si>
  <si>
    <t>Design of connections in steel structures</t>
  </si>
  <si>
    <t>Prof. Anil Agarwal</t>
  </si>
  <si>
    <t>IITH</t>
  </si>
  <si>
    <t>Structural Design</t>
  </si>
  <si>
    <t>https://onlinecourses.nptel.ac.in/noc22_ce57/preview</t>
  </si>
  <si>
    <t>https://nptel.ac.in/courses/105106216</t>
  </si>
  <si>
    <t>noc22-ce58</t>
  </si>
  <si>
    <t>Advanced Concrete Technology</t>
  </si>
  <si>
    <t>Prof. Manu Santhanam</t>
  </si>
  <si>
    <t>https://onlinecourses.nptel.ac.in/noc22_ce58/preview</t>
  </si>
  <si>
    <t>https://onlinecourses.nptel.ac.in/noc20_ce45/preview</t>
  </si>
  <si>
    <t>https://nptel.ac.in/courses/105106176</t>
  </si>
  <si>
    <t>noc22-ce59</t>
  </si>
  <si>
    <t>Project Planning &amp; Control</t>
  </si>
  <si>
    <t>Prof. Koshy Varghese</t>
  </si>
  <si>
    <t>https://onlinecourses.nptel.ac.in/noc22_ce59/preview</t>
  </si>
  <si>
    <t>https://onlinecourses.nptel.ac.in/noc21_ce50/preview</t>
  </si>
  <si>
    <t>https://nptel.ac.in/courses/105106149</t>
  </si>
  <si>
    <t>noc22-ce60</t>
  </si>
  <si>
    <t>Geotechnical Engineering Laboratory</t>
  </si>
  <si>
    <t>Prof. J.N. Mandal</t>
  </si>
  <si>
    <t>https://onlinecourses.nptel.ac.in/noc22_ce60/preview</t>
  </si>
  <si>
    <t>https://onlinecourses.nptel.ac.in/noc21_ce54/preview</t>
  </si>
  <si>
    <t>https://nptel.ac.in/courses/105101160</t>
  </si>
  <si>
    <t>noc22-ce61</t>
  </si>
  <si>
    <t>Dynamics of Structures</t>
  </si>
  <si>
    <t>Prof. Manish Kumar</t>
  </si>
  <si>
    <t>https://onlinecourses.nptel.ac.in/noc22_ce61/preview</t>
  </si>
  <si>
    <t>https://onlinecourses.nptel.ac.in/noc21_ce64/preview</t>
  </si>
  <si>
    <t>https://nptel.ac.in/courses/105101209</t>
  </si>
  <si>
    <t>noc22-ce62</t>
  </si>
  <si>
    <t>Underground Space Technology</t>
  </si>
  <si>
    <t xml:space="preserve">Prof. Priti Maheshwari </t>
  </si>
  <si>
    <t>https://onlinecourses.nptel.ac.in/noc22_ce62/preview</t>
  </si>
  <si>
    <t>https://nptel.ac.in/courses/105107216</t>
  </si>
  <si>
    <t>noc22-ce63</t>
  </si>
  <si>
    <t>Bridge Engineering</t>
  </si>
  <si>
    <t>Prof. Piyali Sengupta</t>
  </si>
  <si>
    <t>IIT-ISM</t>
  </si>
  <si>
    <t>https://onlinecourses.nptel.ac.in/noc22_ce63/preview</t>
  </si>
  <si>
    <t>https://nptel.ac.in/courses/105105216</t>
  </si>
  <si>
    <t>noc22-ce64</t>
  </si>
  <si>
    <t>Introduction to Engineering Seismology</t>
  </si>
  <si>
    <t>Prof. Anbazhagan Panjamani</t>
  </si>
  <si>
    <t>IISC</t>
  </si>
  <si>
    <t>https://onlinecourses.nptel.ac.in/noc22_ce64/preview</t>
  </si>
  <si>
    <t>https://onlinecourses.nptel.ac.in/noc21_ce71/preview</t>
  </si>
  <si>
    <t>https://nptel.ac.in/courses/105108204</t>
  </si>
  <si>
    <t>noc22-ce65</t>
  </si>
  <si>
    <t>Design Of Reinforced Concrete Structures</t>
  </si>
  <si>
    <t>Prof. Nirjhar Dhang</t>
  </si>
  <si>
    <t>https://onlinecourses.nptel.ac.in/noc22_ce65/preview</t>
  </si>
  <si>
    <t>https://onlinecourses.nptel.ac.in/noc21_ce42/preview</t>
  </si>
  <si>
    <t>https://nptel.ac.in/courses/105105105</t>
  </si>
  <si>
    <t>noc22-ce66</t>
  </si>
  <si>
    <t>Design Of Steel Structures</t>
  </si>
  <si>
    <t>Prof. Damodar Maity</t>
  </si>
  <si>
    <t>https://onlinecourses.nptel.ac.in/noc22_ce66/preview</t>
  </si>
  <si>
    <t>https://onlinecourses.nptel.ac.in/noc21_ce40/preview</t>
  </si>
  <si>
    <t>https://nptel.ac.in/courses/105105162</t>
  </si>
  <si>
    <t>noc22-ce67</t>
  </si>
  <si>
    <t>Foundation Engineering</t>
  </si>
  <si>
    <t>Prof. Koushik Deb</t>
  </si>
  <si>
    <t>https://onlinecourses.nptel.ac.in/noc22_ce67/preview</t>
  </si>
  <si>
    <t>https://onlinecourses.nptel.ac.in/noc21_ce39/preview</t>
  </si>
  <si>
    <t>https://nptel.ac.in/courses/105105176</t>
  </si>
  <si>
    <t>noc22-ce68</t>
  </si>
  <si>
    <t>Ground Improvement</t>
  </si>
  <si>
    <t>Prof. Dilip Kumar Baidya</t>
  </si>
  <si>
    <t>https://onlinecourses.nptel.ac.in/noc22_ce68/preview</t>
  </si>
  <si>
    <t>https://onlinecourses.nptel.ac.in/noc21_ce65/preview</t>
  </si>
  <si>
    <t>https://nptel.ac.in/courses/105105210</t>
  </si>
  <si>
    <t>noc22-ce69</t>
  </si>
  <si>
    <t>Integrated Waste Management For A Smart City</t>
  </si>
  <si>
    <t>Prof. Brajesh Kumar Dubey</t>
  </si>
  <si>
    <t>https://onlinecourses.nptel.ac.in/noc22_ce69/preview</t>
  </si>
  <si>
    <t>https://onlinecourses.nptel.ac.in/noc21_ce46/preview</t>
  </si>
  <si>
    <t>https://nptel.ac.in/courses/105105160</t>
  </si>
  <si>
    <t>noc22-ce70</t>
  </si>
  <si>
    <t>Introduction To Multimodal Urban Transportation Systems (MUTS)</t>
  </si>
  <si>
    <t>Prof. Arkopal Kishore Goswami</t>
  </si>
  <si>
    <t>https://onlinecourses.nptel.ac.in/noc22_ce70/preview</t>
  </si>
  <si>
    <t>https://onlinecourses.nptel.ac.in/noc21_ce72/preview</t>
  </si>
  <si>
    <t>https://nptel.ac.in/courses/105105204</t>
  </si>
  <si>
    <t>noc22-ce71</t>
  </si>
  <si>
    <t>Matrix Method Of Structural Analysis</t>
  </si>
  <si>
    <t>Prof. Amit Shaw
Prof. Biswanath Banerjee</t>
  </si>
  <si>
    <t>https://onlinecourses.nptel.ac.in/noc22_ce71/preview</t>
  </si>
  <si>
    <t>https://onlinecourses.nptel.ac.in/noc21_ce44/preview</t>
  </si>
  <si>
    <t>https://nptel.ac.in/courses/105105180</t>
  </si>
  <si>
    <t>noc22-ce72</t>
  </si>
  <si>
    <t>Plastic Waste Management</t>
  </si>
  <si>
    <t>https://onlinecourses.nptel.ac.in/noc22_ce72/preview</t>
  </si>
  <si>
    <t>https://onlinecourses.nptel.ac.in/noc21_ce04/preview</t>
  </si>
  <si>
    <t>https://nptel.ac.in/courses/105105184</t>
  </si>
  <si>
    <t>noc22-ce73</t>
  </si>
  <si>
    <t>Reinforced Concrete Road Bridges</t>
  </si>
  <si>
    <t>https://onlinecourses.nptel.ac.in/noc22_ce73/preview</t>
  </si>
  <si>
    <t>https://onlinecourses.nptel.ac.in/noc21_ce43/preview</t>
  </si>
  <si>
    <t>https://nptel.ac.in/courses/105105165</t>
  </si>
  <si>
    <t>noc22-ce74</t>
  </si>
  <si>
    <t>Soil Mechanics/Geotechnical Engineering I</t>
  </si>
  <si>
    <t>https://onlinecourses.nptel.ac.in/noc22_ce74/preview</t>
  </si>
  <si>
    <t>https://onlinecourses.nptel.ac.in/noc21_ce41/preview</t>
  </si>
  <si>
    <t>https://nptel.ac.in/courses/105105168</t>
  </si>
  <si>
    <t>noc22-ce75</t>
  </si>
  <si>
    <t>Strength Of Materials</t>
  </si>
  <si>
    <t>Prof. Sriman Kumar Bhattacharyya</t>
  </si>
  <si>
    <t>https://onlinecourses.nptel.ac.in/noc22_ce75/preview</t>
  </si>
  <si>
    <t>https://onlinecourses.nptel.ac.in/noc21_ce38/preview</t>
  </si>
  <si>
    <t>https://nptel.ac.in/courses/105105108</t>
  </si>
  <si>
    <t>noc22-ce76</t>
  </si>
  <si>
    <t>Wastewater Treatment And Recycling</t>
  </si>
  <si>
    <t>Prof. Manoj Kumar Tiwari</t>
  </si>
  <si>
    <t>https://onlinecourses.nptel.ac.in/noc22_ce76/preview</t>
  </si>
  <si>
    <t>https://onlinecourses.nptel.ac.in/noc21_ce49/preview</t>
  </si>
  <si>
    <t>https://nptel.ac.in/courses/105105178</t>
  </si>
  <si>
    <t>noc22-ce77</t>
  </si>
  <si>
    <t>Environmental Modeling and Simulation</t>
  </si>
  <si>
    <t>Prof. Gargi Singh</t>
  </si>
  <si>
    <t>https://onlinecourses.nptel.ac.in/noc22_ce77/preview</t>
  </si>
  <si>
    <t>https://nptel.ac.in/courses/105107217</t>
  </si>
  <si>
    <t>noc22-ce78</t>
  </si>
  <si>
    <t>Advanced Geomatics Engineering</t>
  </si>
  <si>
    <t>Prof. P. K. Garg</t>
  </si>
  <si>
    <t>https://onlinecourses.nptel.ac.in/noc22_ce78/preview</t>
  </si>
  <si>
    <t>https://nptel.ac.in/courses/105107218</t>
  </si>
  <si>
    <t>noc22-ce79</t>
  </si>
  <si>
    <t>River Engineering</t>
  </si>
  <si>
    <t>Prof. Subashisa Dutta</t>
  </si>
  <si>
    <t>https://onlinecourses.nptel.ac.in/noc22_ce79/preview</t>
  </si>
  <si>
    <t>https://onlinecourses.nptel.ac.in/noc21_ce70/preview</t>
  </si>
  <si>
    <t>https://nptel.ac.in/courses/105103204</t>
  </si>
  <si>
    <t>noc22-ce80</t>
  </si>
  <si>
    <t>Plates and Shells</t>
  </si>
  <si>
    <t>Prof. Sudip Talukdar</t>
  </si>
  <si>
    <t>https://onlinecourses.nptel.ac.in/noc22_ce80/preview</t>
  </si>
  <si>
    <t>https://onlinecourses.nptel.ac.in/noc21_ce59/preview</t>
  </si>
  <si>
    <t>https://nptel.ac.in/courses/105103209</t>
  </si>
  <si>
    <t>noc22-ce81</t>
  </si>
  <si>
    <t>Subsurface exploration :importance and techniques involved</t>
  </si>
  <si>
    <t>Prof. Abhishek Kumar</t>
  </si>
  <si>
    <t>https://onlinecourses.nptel.ac.in/noc22_ce81/preview</t>
  </si>
  <si>
    <t>https://onlinecourses.nptel.ac.in/noc19_ce10/preview</t>
  </si>
  <si>
    <t>https://nptel.ac.in/courses/105103182</t>
  </si>
  <si>
    <t>noc22-ce82</t>
  </si>
  <si>
    <t>Municipal Solid Waste Management</t>
  </si>
  <si>
    <t>Prof. Ajay Kalamdhad</t>
  </si>
  <si>
    <t>https://onlinecourses.nptel.ac.in/noc22_ce82/preview</t>
  </si>
  <si>
    <t>https://onlinecourses.nptel.ac.in/noc21_ce69/preview</t>
  </si>
  <si>
    <t>https://nptel.ac.in/courses/105103205</t>
  </si>
  <si>
    <t>noc22-ce83</t>
  </si>
  <si>
    <t>Optimization methods for Civil engineering</t>
  </si>
  <si>
    <t>Prof. Rajib Kumar Bhattacharjya</t>
  </si>
  <si>
    <t>https://onlinecourses.nptel.ac.in/noc22_ce83/preview</t>
  </si>
  <si>
    <t>https://onlinecourses.nptel.ac.in/noc21_ce60/preview</t>
  </si>
  <si>
    <t>https://nptel.ac.in/courses/105103210</t>
  </si>
  <si>
    <t>noc22-ce84</t>
  </si>
  <si>
    <t>Remote Sensing and GIS</t>
  </si>
  <si>
    <t>Prof. Rishikesh Bharti</t>
  </si>
  <si>
    <t>https://onlinecourses.nptel.ac.in/noc22_ce84/preview</t>
  </si>
  <si>
    <t>https://onlinecourses.nptel.ac.in/noc21_ce61/preview</t>
  </si>
  <si>
    <t>https://nptel.ac.in/courses/105103193</t>
  </si>
  <si>
    <t>noc22-ce85</t>
  </si>
  <si>
    <t>Fluid Mechanics</t>
  </si>
  <si>
    <t>Propulsion</t>
  </si>
  <si>
    <t>https://onlinecourses.nptel.ac.in/noc22_ce85/preview</t>
  </si>
  <si>
    <t>https://onlinecourses.nptel.ac.in/noc21_ce56/preview</t>
  </si>
  <si>
    <t>https://nptel.ac.in/courses/105103192</t>
  </si>
  <si>
    <t>noc22-ce86</t>
  </si>
  <si>
    <t>Earth Sciences For Civil Engineering Part - I &amp; II</t>
  </si>
  <si>
    <t>Prof. Javed N. Malik</t>
  </si>
  <si>
    <t>https://onlinecourses.nptel.ac.in/noc22_ce86/preview</t>
  </si>
  <si>
    <t>https://onlinecourses.nptel.ac.in/noc21_ce68/preview</t>
  </si>
  <si>
    <t>https://nptel.ac.in/courses/105104152</t>
  </si>
  <si>
    <t>noc22-ce87</t>
  </si>
  <si>
    <t>Earthquake Geology:A tool for Seismic Hazard Assessment</t>
  </si>
  <si>
    <t>https://onlinecourses.nptel.ac.in/noc22_ce87/preview</t>
  </si>
  <si>
    <t>https://onlinecourses.nptel.ac.in/noc20_ce19/preview</t>
  </si>
  <si>
    <t>https://nptel.ac.in/courses/105104200</t>
  </si>
  <si>
    <t>noc22-ce90</t>
  </si>
  <si>
    <t>Rock Mechanics and Tunneling</t>
  </si>
  <si>
    <t>Prof. Debarghya Chakraborty</t>
  </si>
  <si>
    <t>https://onlinecourses.nptel.ac.in/noc22_ce90/preview</t>
  </si>
  <si>
    <t>https://onlinecourses.nptel.ac.in/noc21_ce76/preview</t>
  </si>
  <si>
    <t>https://nptel.ac.in/courses/105105212</t>
  </si>
  <si>
    <t>noc22-ce91</t>
  </si>
  <si>
    <t>Elastic Stability of Structures</t>
  </si>
  <si>
    <t>Prof. Sarat Kumar Panda</t>
  </si>
  <si>
    <t>https://onlinecourses.nptel.ac.in/noc22_ce91/preview</t>
  </si>
  <si>
    <t>https://nptel.ac.in/courses/105105217</t>
  </si>
  <si>
    <t>noc22-ce92</t>
  </si>
  <si>
    <t>Availability and Management of Groundwater Resources</t>
  </si>
  <si>
    <t>Prof. Prasoon Kumar Singh</t>
  </si>
  <si>
    <t>https://onlinecourses.nptel.ac.in/noc22_ce92/preview</t>
  </si>
  <si>
    <t>https://nptel.ac.in/courses/105105219</t>
  </si>
  <si>
    <t>noc22-ce93</t>
  </si>
  <si>
    <t>Pavement Materials (Under Pavement Engineering)</t>
  </si>
  <si>
    <t>Prof. Nikhil Saboo</t>
  </si>
  <si>
    <t>https://onlinecourses.nptel.ac.in/noc22_ce93/preview</t>
  </si>
  <si>
    <t>https://nptel.ac.in/courses/105107219</t>
  </si>
  <si>
    <t>noc22-ce94</t>
  </si>
  <si>
    <t>Geometric Design of Highways</t>
  </si>
  <si>
    <t>Prof. Rajat Rastogi</t>
  </si>
  <si>
    <t>https://onlinecourses.nptel.ac.in/noc22_ce94/preview</t>
  </si>
  <si>
    <t>https://nptel.ac.in/courses/105107220</t>
  </si>
  <si>
    <t>noc22-ce95</t>
  </si>
  <si>
    <t>Finite Element Method and Computational Structural Dynamics</t>
  </si>
  <si>
    <t>Prof. Manish Shrikhande</t>
  </si>
  <si>
    <t>https://onlinecourses.nptel.ac.in/noc22_ce95/preview</t>
  </si>
  <si>
    <t>https://onlinecourses.nptel.ac.in/noc21_ce62/preview</t>
  </si>
  <si>
    <t>https://nptel.ac.in/courses/105107209</t>
  </si>
  <si>
    <t>noc22-ce96</t>
  </si>
  <si>
    <t>Geotechnical Engineering-II</t>
  </si>
  <si>
    <t>https://onlinecourses.nptel.ac.in/noc22_ce96/preview</t>
  </si>
  <si>
    <t>https://nptel.ac.in/courses/105101216</t>
  </si>
  <si>
    <t>noc22-ce103</t>
  </si>
  <si>
    <t>Theory of Elasticity</t>
  </si>
  <si>
    <t>https://onlinecourses.nptel.ac.in/noc22_ce103/preview</t>
  </si>
  <si>
    <t>https://onlinecourses.nptel.ac.in/noc21_ce45/preview</t>
  </si>
  <si>
    <t>https://nptel.ac.in/courses/105105177</t>
  </si>
  <si>
    <t>noc22-ce104</t>
  </si>
  <si>
    <t>Sustainable Transportation systems</t>
  </si>
  <si>
    <t>Prof. Bhola Ram Gurjar</t>
  </si>
  <si>
    <t>https://onlinecourses.nptel.ac.in/noc22_ce104/preview</t>
  </si>
  <si>
    <t>https://onlinecourses.nptel.ac.in/noc21_ce74/preview</t>
  </si>
  <si>
    <t>https://nptel.ac.in/courses/105107210</t>
  </si>
  <si>
    <t>noc22-cs61</t>
  </si>
  <si>
    <t>Computer Science and Engineering</t>
  </si>
  <si>
    <t>Software Testing</t>
  </si>
  <si>
    <t>Prof. Meenakshi D'souza</t>
  </si>
  <si>
    <t>IIITB</t>
  </si>
  <si>
    <t>https://onlinecourses.nptel.ac.in/noc22_cs61/preview</t>
  </si>
  <si>
    <t>https://onlinecourses.nptel.ac.in/noc21_cs73/preview</t>
  </si>
  <si>
    <t>https://nptel.ac.in/courses/106101163</t>
  </si>
  <si>
    <t>noc22-cs62</t>
  </si>
  <si>
    <t>Computational Number Theory and Algebra</t>
  </si>
  <si>
    <t>Prof. Nitin Saxena</t>
  </si>
  <si>
    <t>https://onlinecourses.nptel.ac.in/noc22_cs62/preview</t>
  </si>
  <si>
    <t>https://onlinecourses.nptel.ac.in/noc20_ma42/preview</t>
  </si>
  <si>
    <t>https://nptel.ac.in/courses/111104138</t>
  </si>
  <si>
    <t>noc22-cs63</t>
  </si>
  <si>
    <t>Theory of Computation</t>
  </si>
  <si>
    <t>Prof. Raghunath Tewari</t>
  </si>
  <si>
    <t>Foundations of Computing</t>
  </si>
  <si>
    <t>https://onlinecourses.nptel.ac.in/noc22_cs63/preview</t>
  </si>
  <si>
    <t>https://onlinecourses.nptel.ac.in/noc21_cs83/preview</t>
  </si>
  <si>
    <t>https://nptel.ac.in/courses/106104148</t>
  </si>
  <si>
    <t>noc22-cs64</t>
  </si>
  <si>
    <t>Modern Algebra</t>
  </si>
  <si>
    <t>Prof. Manindra Agrawal</t>
  </si>
  <si>
    <t>https://onlinecourses.nptel.ac.in/noc22_cs64/preview</t>
  </si>
  <si>
    <t>https://onlinecourses.nptel.ac.in/noc21_cs84/preview</t>
  </si>
  <si>
    <t>https://nptel.ac.in/courses/106104149</t>
  </si>
  <si>
    <t>noc22-cs65</t>
  </si>
  <si>
    <t>Big Data Computing</t>
  </si>
  <si>
    <t>Prof. Rajiv Misra</t>
  </si>
  <si>
    <t>IIT Patna</t>
  </si>
  <si>
    <t>https://onlinecourses.nptel.ac.in/noc22_cs65/preview</t>
  </si>
  <si>
    <t>https://onlinecourses.nptel.ac.in/noc21_cs86/preview</t>
  </si>
  <si>
    <t>https://nptel.ac.in/courses/106104189</t>
  </si>
  <si>
    <t>noc22-cs66</t>
  </si>
  <si>
    <t>Distributed Systems</t>
  </si>
  <si>
    <t>https://onlinecourses.nptel.ac.in/noc22_cs66/preview</t>
  </si>
  <si>
    <t>https://onlinecourses.nptel.ac.in/noc21_cs87/preview</t>
  </si>
  <si>
    <t>https://nptel.ac.in/courses/106106168</t>
  </si>
  <si>
    <t>noc22-cs67</t>
  </si>
  <si>
    <t>Artificial Intelligence : Search Methods For Problem solving</t>
  </si>
  <si>
    <t>Prof. Deepak Khemani</t>
  </si>
  <si>
    <t>Artificial Intelligence
Data Science</t>
  </si>
  <si>
    <t>https://onlinecourses.nptel.ac.in/noc22_cs67/preview</t>
  </si>
  <si>
    <t>https://onlinecourses.nptel.ac.in/noc21_cs79/preview</t>
  </si>
  <si>
    <t>https://nptel.ac.in/courses/106106226</t>
  </si>
  <si>
    <t>noc22-cs68</t>
  </si>
  <si>
    <t>C Programming and Assembly Language</t>
  </si>
  <si>
    <t>Prof. Janakiraman Viraraghavan</t>
  </si>
  <si>
    <t>https://onlinecourses.nptel.ac.in/noc22_cs68/preview</t>
  </si>
  <si>
    <t>https://onlinecourses.nptel.ac.in/noc21_cs81/preview</t>
  </si>
  <si>
    <t>https://nptel.ac.in/courses/106106210</t>
  </si>
  <si>
    <t>noc22-cs69</t>
  </si>
  <si>
    <t>Introduction To Haskell Programming</t>
  </si>
  <si>
    <t>Prof. S. P Suresh</t>
  </si>
  <si>
    <t>CMI</t>
  </si>
  <si>
    <t>https://onlinecourses.nptel.ac.in/noc22_cs69/preview</t>
  </si>
  <si>
    <t>https://onlinecourses.nptel.ac.in/noc21_cs77/preview</t>
  </si>
  <si>
    <t>https://nptel.ac.in/courses/106106137</t>
  </si>
  <si>
    <t>noc22-cs70</t>
  </si>
  <si>
    <t>Programming, Data Structures And Algorithms Using Python</t>
  </si>
  <si>
    <t>Prof. Madhavan Mukund</t>
  </si>
  <si>
    <t>Computational Biology, Artificial Intelligence, Data Science, Programming, Foundations of Computing</t>
  </si>
  <si>
    <t>https://onlinecourses.nptel.ac.in/noc22_cs70/preview</t>
  </si>
  <si>
    <t>https://onlinecourses.nptel.ac.in/noc22_cs26/preview</t>
  </si>
  <si>
    <t>https://nptel.ac.in/courses/106106145</t>
  </si>
  <si>
    <t>noc22-cs71</t>
  </si>
  <si>
    <t>Design and analysis of algorithms</t>
  </si>
  <si>
    <t>https://onlinecourses.nptel.ac.in/noc22_cs71/preview</t>
  </si>
  <si>
    <t>https://onlinecourses.nptel.ac.in/noc22_cs27/preview</t>
  </si>
  <si>
    <t>https://nptel.ac.in/courses/106106131</t>
  </si>
  <si>
    <t>noc22-cs72</t>
  </si>
  <si>
    <t>Data Science for Engineers</t>
  </si>
  <si>
    <t>Prof. Ragunathan Rengasamy
Prof. Shankar Narasimhan</t>
  </si>
  <si>
    <t>Data Science, Programming</t>
  </si>
  <si>
    <t>https://onlinecourses.nptel.ac.in/noc22_cs72/preview</t>
  </si>
  <si>
    <t>https://onlinecourses.nptel.ac.in/noc22_cs28/preview</t>
  </si>
  <si>
    <t>https://nptel.ac.in/courses/106106179</t>
  </si>
  <si>
    <t>noc22-cs73</t>
  </si>
  <si>
    <t>Introduction to Machine Learning</t>
  </si>
  <si>
    <t>Prof. Balaraman Ravindran</t>
  </si>
  <si>
    <t>Artificial Intelligence
Data Science
Programming
Robotics</t>
  </si>
  <si>
    <t>https://onlinecourses.nptel.ac.in/noc22_cs73/preview</t>
  </si>
  <si>
    <t>https://onlinecourses.nptel.ac.in/noc22_cs29/preview</t>
  </si>
  <si>
    <t>https://nptel.ac.in/courses/106106139</t>
  </si>
  <si>
    <t>noc22-cs74</t>
  </si>
  <si>
    <t>Python for Data Science</t>
  </si>
  <si>
    <t>Prof. Ragunathan Rengasamy</t>
  </si>
  <si>
    <t>Artificial Intelligence, Data Science</t>
  </si>
  <si>
    <t>https://onlinecourses.nptel.ac.in/noc22_cs74/preview</t>
  </si>
  <si>
    <t>https://onlinecourses.nptel.ac.in/noc22_cs32/preview</t>
  </si>
  <si>
    <t>https://nptel.ac.in/courses/106106212</t>
  </si>
  <si>
    <t>noc22-cs75</t>
  </si>
  <si>
    <t>Reinforcement Learning</t>
  </si>
  <si>
    <t>Artificial Intelligence, Data Science
Robotics</t>
  </si>
  <si>
    <t>https://onlinecourses.nptel.ac.in/noc22_cs75/preview</t>
  </si>
  <si>
    <t>https://onlinecourses.nptel.ac.in/noc22_cs34/preview</t>
  </si>
  <si>
    <t>https://nptel.ac.in/courses/106106143</t>
  </si>
  <si>
    <t>noc22-cs76</t>
  </si>
  <si>
    <t>Deep Learning for Computer Vision</t>
  </si>
  <si>
    <t>Prof. Vineeth N Balasubramanian</t>
  </si>
  <si>
    <t>https://onlinecourses.nptel.ac.in/noc22_cs76/preview</t>
  </si>
  <si>
    <t>https://onlinecourses.nptel.ac.in/noc21_cs93/preview</t>
  </si>
  <si>
    <t>https://nptel.ac.in/courses/106106224</t>
  </si>
  <si>
    <t>noc22-cs77</t>
  </si>
  <si>
    <t>Introduction to Game Theory and Mechanism Design</t>
  </si>
  <si>
    <t>Prof. Swaprava Nath</t>
  </si>
  <si>
    <t>https://onlinecourses.nptel.ac.in/noc22_cs77/preview</t>
  </si>
  <si>
    <t>https://nptel.ac.in/courses/106101237</t>
  </si>
  <si>
    <t>noc22-cs78</t>
  </si>
  <si>
    <t>Introduction to Operating Systems</t>
  </si>
  <si>
    <t>Prof. Chester Rebeiro</t>
  </si>
  <si>
    <t>Systems</t>
  </si>
  <si>
    <t>https://onlinecourses.nptel.ac.in/noc22_cs78/preview</t>
  </si>
  <si>
    <t>https://onlinecourses.nptel.ac.in/noc21_cs72/preview</t>
  </si>
  <si>
    <t>https://nptel.ac.in/courses/106106144</t>
  </si>
  <si>
    <t>noc22-cs79</t>
  </si>
  <si>
    <t>Introduction to Quantum Computing: Quantum Algorithms and Qiskit</t>
  </si>
  <si>
    <t>Prof. Prabha Mandayam
Prof. Anupama Ray
Prof. Sheshashayee Raghunathan</t>
  </si>
  <si>
    <t>IBM and IITM</t>
  </si>
  <si>
    <t>https://onlinecourses.nptel.ac.in/noc22_cs79/preview</t>
  </si>
  <si>
    <t>https://onlinecourses.nptel.ac.in/noc21_cs103/preview</t>
  </si>
  <si>
    <t>https://nptel.ac.in/courses/106106232</t>
  </si>
  <si>
    <t>noc22-cs80</t>
  </si>
  <si>
    <t>Advanced Distributed systems</t>
  </si>
  <si>
    <t>Prof. Smruti R. Sarangi</t>
  </si>
  <si>
    <t>https://onlinecourses.nptel.ac.in/noc22_cs80/preview</t>
  </si>
  <si>
    <t>https://nptel.ac.in/courses/106102237</t>
  </si>
  <si>
    <t>noc22-cs81</t>
  </si>
  <si>
    <t>Parameterized Algorithms</t>
  </si>
  <si>
    <t>Prof. Neeldhara Misra
Prof. Saket Saurabh</t>
  </si>
  <si>
    <t>IIT Gandhinagar
 IMSC</t>
  </si>
  <si>
    <t>https://onlinecourses.nptel.ac.in/noc22_cs81/preview</t>
  </si>
  <si>
    <t>https://onlinecourses.nptel.ac.in/noc21_cs92/preview</t>
  </si>
  <si>
    <t>https://nptel.ac.in/courses/106106230</t>
  </si>
  <si>
    <t>noc22-cs82</t>
  </si>
  <si>
    <t>Getting Started with Competitive Programming</t>
  </si>
  <si>
    <t>Prof. Neeldhara Misra</t>
  </si>
  <si>
    <t>IIT Gandhinagar</t>
  </si>
  <si>
    <t>https://onlinecourses.nptel.ac.in/noc22_cs82/preview</t>
  </si>
  <si>
    <t>https://onlinecourses.nptel.ac.in/noc22_cs59/preview</t>
  </si>
  <si>
    <t>https://nptel.ac.in/courses/106106231</t>
  </si>
  <si>
    <t>noc22-cs83</t>
  </si>
  <si>
    <t>Applied Accelerated Artificial Intelligence</t>
  </si>
  <si>
    <t>Prof. Satyajit Das
Prof. Satyadhyan Chickerur
Prof. Bharatkumar Sharma
Prof. Adesuyi Tosin</t>
  </si>
  <si>
    <t>IIT Palakkad
KLE Technological University
NVIDIA</t>
  </si>
  <si>
    <t>https://onlinecourses.nptel.ac.in/noc22_cs83/preview</t>
  </si>
  <si>
    <t>https://nptel.ac.in/courses/106106238</t>
  </si>
  <si>
    <t>noc22-cs84</t>
  </si>
  <si>
    <t>Introduction to Machine Learning (Tamil)</t>
  </si>
  <si>
    <t>Prof. Arun Rajkumar</t>
  </si>
  <si>
    <t>4 Week(rerun) + 4 Week (New)</t>
  </si>
  <si>
    <t>https://onlinecourses.nptel.ac.in/noc22_cs84/preview</t>
  </si>
  <si>
    <t>https://nptel.ac.in/courses/106106236</t>
  </si>
  <si>
    <t>noc22-cs85</t>
  </si>
  <si>
    <t>Discrete Mathematics - IIITB</t>
  </si>
  <si>
    <t>Prof. Ashish Choudhury</t>
  </si>
  <si>
    <t>IIIT Bangalore</t>
  </si>
  <si>
    <t>https://onlinecourses.nptel.ac.in/noc22_cs85/preview</t>
  </si>
  <si>
    <t>https://onlinecourses.nptel.ac.in/noc22_cs04/preview</t>
  </si>
  <si>
    <t>https://nptel.ac.in/courses/106108227</t>
  </si>
  <si>
    <t>noc22-cs87</t>
  </si>
  <si>
    <t>Cloud Computing</t>
  </si>
  <si>
    <t>Prof. Soumya Kanti Ghosh</t>
  </si>
  <si>
    <t>Programming, Systems</t>
  </si>
  <si>
    <t>https://onlinecourses.nptel.ac.in/noc22_cs87/preview</t>
  </si>
  <si>
    <t>https://onlinecourses.nptel.ac.in/noc22_cs20/preview</t>
  </si>
  <si>
    <t>https://nptel.ac.in/courses/106105167</t>
  </si>
  <si>
    <t>noc22-cs88</t>
  </si>
  <si>
    <t>Computer Architecture And Organization</t>
  </si>
  <si>
    <t>Prof. Indranil Sengupta
Prof. Kamalika Datta</t>
  </si>
  <si>
    <t>https://onlinecourses.nptel.ac.in/noc22_cs88/preview</t>
  </si>
  <si>
    <t>https://onlinecourses.nptel.ac.in/noc21_cs61/preview</t>
  </si>
  <si>
    <t>https://nptel.ac.in/courses/106105163</t>
  </si>
  <si>
    <t>noc22-cs89</t>
  </si>
  <si>
    <t>Computer Vision</t>
  </si>
  <si>
    <t>Prof. Jayanta Mukhopadhyay</t>
  </si>
  <si>
    <t>Artificial Intelligence,Data Science</t>
  </si>
  <si>
    <t>https://onlinecourses.nptel.ac.in/noc22_cs89/preview</t>
  </si>
  <si>
    <t>https://onlinecourses.nptel.ac.in/noc21_cs101/preview</t>
  </si>
  <si>
    <t>https://nptel.ac.in/courses/106105216</t>
  </si>
  <si>
    <t>noc22-cs90</t>
  </si>
  <si>
    <t>Cryptography And Network Security</t>
  </si>
  <si>
    <t>Prof. Sourav Mukhopadhyay</t>
  </si>
  <si>
    <t>https://onlinecourses.nptel.ac.in/noc22_cs90/preview</t>
  </si>
  <si>
    <t>https://onlinecourses.nptel.ac.in/noc21_cs16/preview</t>
  </si>
  <si>
    <t>https://nptel.ac.in/courses/106105162</t>
  </si>
  <si>
    <t>noc22-cs91</t>
  </si>
  <si>
    <t>Data Base Management System</t>
  </si>
  <si>
    <t>Prof. Partha Pratim Das
Prof. Ansuman Banerjee
Prof. Kausik Datta</t>
  </si>
  <si>
    <t>Programming</t>
  </si>
  <si>
    <t>https://onlinecourses.nptel.ac.in/noc22_cs91/preview</t>
  </si>
  <si>
    <t>https://onlinecourses.nptel.ac.in/noc22_cs51/preview</t>
  </si>
  <si>
    <t>https://nptel.ac.in/courses/106105175</t>
  </si>
  <si>
    <t>noc22-cs92</t>
  </si>
  <si>
    <t>Data Structure And Algorithms Using Java</t>
  </si>
  <si>
    <t>Prof. Debasis Samanta</t>
  </si>
  <si>
    <t>https://onlinecourses.nptel.ac.in/noc22_cs92/preview</t>
  </si>
  <si>
    <t>https://onlinecourses.nptel.ac.in/noc20_cs85/preview</t>
  </si>
  <si>
    <t>https://nptel.ac.in/courses/106105225</t>
  </si>
  <si>
    <t>noc22-cs93</t>
  </si>
  <si>
    <t>Embedded System Design With ARM</t>
  </si>
  <si>
    <t>Robotics</t>
  </si>
  <si>
    <t>https://onlinecourses.nptel.ac.in/noc22_cs93/preview</t>
  </si>
  <si>
    <t>https://onlinecourses.nptel.ac.in/noc21_cs09/preview</t>
  </si>
  <si>
    <t>https://nptel.ac.in/courses/106105193</t>
  </si>
  <si>
    <t>noc22-cs94</t>
  </si>
  <si>
    <t>Hardware Modeling Using Verilog</t>
  </si>
  <si>
    <t>Prof. Indranil Sengupta</t>
  </si>
  <si>
    <t>VLSI design</t>
  </si>
  <si>
    <t>https://onlinecourses.nptel.ac.in/noc22_cs94/preview</t>
  </si>
  <si>
    <t>https://onlinecourses.nptel.ac.in/noc21_cs60/preview</t>
  </si>
  <si>
    <t>https://nptel.ac.in/courses/106105165</t>
  </si>
  <si>
    <t>noc22-cs95</t>
  </si>
  <si>
    <t>Introduction To Industry 4.0 And Industrial Internet Of Things</t>
  </si>
  <si>
    <t>Prof. Sudip Misra</t>
  </si>
  <si>
    <t>https://onlinecourses.nptel.ac.in/noc22_cs95/preview</t>
  </si>
  <si>
    <t>https://onlinecourses.nptel.ac.in/noc22_cs52/preview</t>
  </si>
  <si>
    <t>https://nptel.ac.in/courses/106105195</t>
  </si>
  <si>
    <t>noc22-cs96</t>
  </si>
  <si>
    <t>Introduction To Internet Of Things</t>
  </si>
  <si>
    <t>https://onlinecourses.nptel.ac.in/noc22_cs96/preview</t>
  </si>
  <si>
    <t>https://onlinecourses.nptel.ac.in/noc22_cs53/preview</t>
  </si>
  <si>
    <t>https://nptel.ac.in/courses/106105166</t>
  </si>
  <si>
    <t>noc22-cs97</t>
  </si>
  <si>
    <t>Introduction To Machine Learning - KGP</t>
  </si>
  <si>
    <t>Prof. Sudeshna Sarkar</t>
  </si>
  <si>
    <t>https://onlinecourses.nptel.ac.in/noc22_cs97/preview</t>
  </si>
  <si>
    <t>https://onlinecourses.nptel.ac.in/noc21_cs85/preview</t>
  </si>
  <si>
    <t>https://nptel.ac.in/courses/106105152</t>
  </si>
  <si>
    <t>noc22-cs98</t>
  </si>
  <si>
    <t>Natural Language Processing</t>
  </si>
  <si>
    <t>Prof. Pawan Goyal</t>
  </si>
  <si>
    <t>https://onlinecourses.nptel.ac.in/noc22_cs98/preview</t>
  </si>
  <si>
    <t>https://onlinecourses.nptel.ac.in/noc21_cs102/preview</t>
  </si>
  <si>
    <t>https://nptel.ac.in/courses/106105158</t>
  </si>
  <si>
    <t>noc22-cs99</t>
  </si>
  <si>
    <t>Object Oriented Analysis And Design</t>
  </si>
  <si>
    <t>https://onlinecourses.nptel.ac.in/noc22_cs99/preview</t>
  </si>
  <si>
    <t>https://onlinecourses.nptel.ac.in/noc21_cs57/preview</t>
  </si>
  <si>
    <t>https://nptel.ac.in/courses/106105153</t>
  </si>
  <si>
    <t>noc22-cs100</t>
  </si>
  <si>
    <t>Operating System Fundamentals</t>
  </si>
  <si>
    <t>Prof. Santanu Chattopadhyay</t>
  </si>
  <si>
    <t>https://onlinecourses.nptel.ac.in/noc22_cs100/preview</t>
  </si>
  <si>
    <t>https://onlinecourses.nptel.ac.in/noc21_cs88/preview</t>
  </si>
  <si>
    <t>https://nptel.ac.in/courses/106105214</t>
  </si>
  <si>
    <t>noc22-cs101</t>
  </si>
  <si>
    <t>Problem Solving Through Programming In C</t>
  </si>
  <si>
    <t>Prof. Anupam Basu</t>
  </si>
  <si>
    <t>https://onlinecourses.nptel.ac.in/noc22_cs101/preview</t>
  </si>
  <si>
    <t>https://onlinecourses.nptel.ac.in/noc22_cs45/preview</t>
  </si>
  <si>
    <t>https://nptel.ac.in/courses/106105171</t>
  </si>
  <si>
    <t>noc22-cs102</t>
  </si>
  <si>
    <t>Programming In Java</t>
  </si>
  <si>
    <t>https://onlinecourses.nptel.ac.in/noc22_cs102/preview</t>
  </si>
  <si>
    <t>https://onlinecourses.nptel.ac.in/noc22_cs47/preview</t>
  </si>
  <si>
    <t>https://nptel.ac.in/courses/106105191</t>
  </si>
  <si>
    <t>noc22-cs103</t>
  </si>
  <si>
    <t>Programming In Modern C++</t>
  </si>
  <si>
    <t>Prof. Partha Pratim Das</t>
  </si>
  <si>
    <t>https://onlinecourses.nptel.ac.in/noc22_cs103/preview</t>
  </si>
  <si>
    <t>https://onlinecourses.nptel.ac.in/noc22_cs43/preview</t>
  </si>
  <si>
    <t>https://nptel.ac.in/courses/106105234</t>
  </si>
  <si>
    <t>noc22-cs104</t>
  </si>
  <si>
    <t>Real-Time Systems</t>
  </si>
  <si>
    <t>Prof. Rajib Mall
Prof. Durga Prasad Mohapatra</t>
  </si>
  <si>
    <t>https://onlinecourses.nptel.ac.in/noc22_cs104/preview</t>
  </si>
  <si>
    <t>https://onlinecourses.nptel.ac.in/noc21_cs98/preview</t>
  </si>
  <si>
    <t>https://nptel.ac.in/courses/106105229</t>
  </si>
  <si>
    <t>noc22-cs105</t>
  </si>
  <si>
    <t>Scalable Data Science</t>
  </si>
  <si>
    <t>Prof. Anirban Dasgupta
Prof. Sourangshu Bhattacharya</t>
  </si>
  <si>
    <t>https://onlinecourses.nptel.ac.in/noc22_cs105/preview</t>
  </si>
  <si>
    <t>https://onlinecourses.nptel.ac.in/noc21_cs59/preview</t>
  </si>
  <si>
    <t>https://nptel.ac.in/courses/106105186</t>
  </si>
  <si>
    <t>noc22-cs106</t>
  </si>
  <si>
    <t>Software Engineering</t>
  </si>
  <si>
    <t>Prof. Rajib Mall</t>
  </si>
  <si>
    <t>https://onlinecourses.nptel.ac.in/noc22_cs106/preview</t>
  </si>
  <si>
    <t>https://onlinecourses.nptel.ac.in/noc21_cs65/preview</t>
  </si>
  <si>
    <t>https://nptel.ac.in/courses/106105182</t>
  </si>
  <si>
    <t>noc22-cs107</t>
  </si>
  <si>
    <t>Software Project Management</t>
  </si>
  <si>
    <t>https://onlinecourses.nptel.ac.in/noc22_cs107/preview</t>
  </si>
  <si>
    <t>https://onlinecourses.nptel.ac.in/noc19_cs70/preview</t>
  </si>
  <si>
    <t>https://nptel.ac.in/courses/106105218</t>
  </si>
  <si>
    <t>noc22-cs108</t>
  </si>
  <si>
    <t>Spatial Informatics</t>
  </si>
  <si>
    <t>https://onlinecourses.nptel.ac.in/noc22_cs108/preview</t>
  </si>
  <si>
    <t>https://onlinecourses.nptel.ac.in/noc19_cs76/preview</t>
  </si>
  <si>
    <t>https://nptel.ac.in/courses/106105219</t>
  </si>
  <si>
    <t>noc22-cs109</t>
  </si>
  <si>
    <t>C-Based VLSI Design</t>
  </si>
  <si>
    <t>Prof. Chandan Karfa</t>
  </si>
  <si>
    <t>https://onlinecourses.nptel.ac.in/noc22_cs109/preview</t>
  </si>
  <si>
    <t>https://onlinecourses.nptel.ac.in/noc21_cs96/preview</t>
  </si>
  <si>
    <t>https://nptel.ac.in/courses/106103229</t>
  </si>
  <si>
    <t>noc22-cs110</t>
  </si>
  <si>
    <t>Multi-Core Computer Architecture - Storage and Interconnects</t>
  </si>
  <si>
    <t>Prof. John Jose</t>
  </si>
  <si>
    <t>https://onlinecourses.nptel.ac.in/noc22_cs110/preview</t>
  </si>
  <si>
    <t>https://onlinecourses.nptel.ac.in/noc21_cs82/preview</t>
  </si>
  <si>
    <t>https://nptel.ac.in/courses/106103183</t>
  </si>
  <si>
    <t>noc22-cs111</t>
  </si>
  <si>
    <t>Computer Graphics</t>
  </si>
  <si>
    <t>Prof. Samit Bhattacharya</t>
  </si>
  <si>
    <t xml:space="preserve"> 8 weeks</t>
  </si>
  <si>
    <t>https://onlinecourses.nptel.ac.in/noc22_cs111/preview</t>
  </si>
  <si>
    <t>https://onlinecourses.nptel.ac.in/noc21_cs97/preview</t>
  </si>
  <si>
    <t>https://nptel.ac.in/courses/106103224</t>
  </si>
  <si>
    <t>noc22-cs112</t>
  </si>
  <si>
    <t>Demystifying Networking</t>
  </si>
  <si>
    <t>Prof. Sridhar Iyer
Prof. Kavya Alse</t>
  </si>
  <si>
    <t>https://onlinecourses.nptel.ac.in/noc22_cs112/preview</t>
  </si>
  <si>
    <t>https://onlinecourses.nptel.ac.in/noc21_cs94/preview</t>
  </si>
  <si>
    <t>https://nptel.ac.in/courses/106101209</t>
  </si>
  <si>
    <t>noc22-cs113</t>
  </si>
  <si>
    <t>Secure Computation: Part II</t>
  </si>
  <si>
    <t>https://onlinecourses.nptel.ac.in/noc22_cs113/preview</t>
  </si>
  <si>
    <t>https://nptel.ac.in/courses/106108237</t>
  </si>
  <si>
    <t>noc22-cs114</t>
  </si>
  <si>
    <t>Introduction to Computer and Network Performance Analysis using Queuing Systems</t>
  </si>
  <si>
    <t>Prof. Varsha Apte</t>
  </si>
  <si>
    <t xml:space="preserve">IITB </t>
  </si>
  <si>
    <t>https://onlinecourses.nptel.ac.in/noc22_cs114/preview</t>
  </si>
  <si>
    <t>https://nptel.ac.in/courses/106101238</t>
  </si>
  <si>
    <t>noc22-cs116</t>
  </si>
  <si>
    <t>Algorithmic Game Theory</t>
  </si>
  <si>
    <t>Prof. Palash Dey</t>
  </si>
  <si>
    <t>https://onlinecourses.nptel.ac.in/noc22_cs116/preview</t>
  </si>
  <si>
    <t>https://nptel.ac.in/courses/106105237</t>
  </si>
  <si>
    <t>noc22-cs117</t>
  </si>
  <si>
    <t>Social Network Analysis</t>
  </si>
  <si>
    <t>Prof. Tanmoy Chakraborty</t>
  </si>
  <si>
    <t>IIITD</t>
  </si>
  <si>
    <t>https://onlinecourses.nptel.ac.in/noc22_cs117/preview</t>
  </si>
  <si>
    <t>https://nptel.ac.in/courses/106106239</t>
  </si>
  <si>
    <t>noc22-cs119</t>
  </si>
  <si>
    <t>Machine Learning for Earth System Sciences</t>
  </si>
  <si>
    <t>Prof. Adway Mitra</t>
  </si>
  <si>
    <t>https://onlinecourses.nptel.ac.in/noc22_cs119/preview</t>
  </si>
  <si>
    <t>https://nptel.ac.in/courses/106105238</t>
  </si>
  <si>
    <t>noc22-cs120</t>
  </si>
  <si>
    <t>Statistical learning for Reliability Analysis</t>
  </si>
  <si>
    <t>Prof. Monalisa Sarma</t>
  </si>
  <si>
    <t>https://onlinecourses.nptel.ac.in/noc22_cs120/preview</t>
  </si>
  <si>
    <t>https://nptel.ac.in/courses/106105239</t>
  </si>
  <si>
    <t>noc22-cs121</t>
  </si>
  <si>
    <t>Social Networks</t>
  </si>
  <si>
    <t>Prof. Sudarshan Iyengar
Prof. Yayati Gupta</t>
  </si>
  <si>
    <t>IIT Ropar</t>
  </si>
  <si>
    <t>https://onlinecourses.nptel.ac.in/noc22_cs121/preview</t>
  </si>
  <si>
    <t>https://onlinecourses.nptel.ac.in/noc22_cs30/preview</t>
  </si>
  <si>
    <t>https://nptel.ac.in/courses/106106169</t>
  </si>
  <si>
    <t>noc22-cs122</t>
  </si>
  <si>
    <t>The Joy of Computing using Python</t>
  </si>
  <si>
    <t xml:space="preserve">Prof. Sudarshan Iyengar
</t>
  </si>
  <si>
    <t>https://onlinecourses.nptel.ac.in/noc22_cs122/preview</t>
  </si>
  <si>
    <t>https://onlinecourses.nptel.ac.in/noc22_cs31/preview</t>
  </si>
  <si>
    <t>https://nptel.ac.in/courses/106106182</t>
  </si>
  <si>
    <t>noc22-cs123</t>
  </si>
  <si>
    <t>Discrete Mathematics</t>
  </si>
  <si>
    <t>Prof. Sudarshan Iyengar
Prof. Prabuchandran K.J</t>
  </si>
  <si>
    <t>Foundations of Computing, Foundations of Mathematics</t>
  </si>
  <si>
    <t>https://onlinecourses.nptel.ac.in/noc22_cs123/preview</t>
  </si>
  <si>
    <t>https://onlinecourses.nptel.ac.in/noc22_cs33/preview</t>
  </si>
  <si>
    <t>https://nptel.ac.in/courses/106106183</t>
  </si>
  <si>
    <t>noc22-cs124</t>
  </si>
  <si>
    <t>Deep Learning - IIT Ropar</t>
  </si>
  <si>
    <t>Prof. Mitesh M. Khapra
Prof. Sudarshan Iyengar</t>
  </si>
  <si>
    <t>Artificial Intelligence, Data Science,Robotics</t>
  </si>
  <si>
    <t>https://onlinecourses.nptel.ac.in/noc22_cs124/preview</t>
  </si>
  <si>
    <t>https://onlinecourses.nptel.ac.in/noc22_cs35/preview</t>
  </si>
  <si>
    <t>https://nptel.ac.in/courses/106106184</t>
  </si>
  <si>
    <t>noc22-cs125</t>
  </si>
  <si>
    <t>Design &amp; Implementation of Human-Computer Interfaces</t>
  </si>
  <si>
    <t>https://onlinecourses.nptel.ac.in/noc22_cs125/preview</t>
  </si>
  <si>
    <t>https://nptel.ac.in/courses/106103237</t>
  </si>
  <si>
    <t>noc22-cs126</t>
  </si>
  <si>
    <t>Computational Complexity</t>
  </si>
  <si>
    <t>Prof. Subrahmanyam Kalyanasundaram</t>
  </si>
  <si>
    <t>https://onlinecourses.nptel.ac.in/noc22_cs126/preview</t>
  </si>
  <si>
    <t>https://onlinecourses.nptel.ac.in/noc21_cs90/preview</t>
  </si>
  <si>
    <t>https://nptel.ac.in/courses/106106229</t>
  </si>
  <si>
    <t>noc22-de09</t>
  </si>
  <si>
    <t>Design Engineering</t>
  </si>
  <si>
    <t>Control systems</t>
  </si>
  <si>
    <t>Prof. C.S.Shankar Ram</t>
  </si>
  <si>
    <t>https://onlinecourses.nptel.ac.in/noc22_de09/preview</t>
  </si>
  <si>
    <t>https://onlinecourses.nptel.ac.in/noc21_de08/preview</t>
  </si>
  <si>
    <t>https://nptel.ac.in/courses/107106081</t>
  </si>
  <si>
    <t>noc22-de10</t>
  </si>
  <si>
    <t>Functional and Conceptual Design</t>
  </si>
  <si>
    <t>Prof. Asokan T</t>
  </si>
  <si>
    <t>https://onlinecourses.nptel.ac.in/noc22_de10/preview</t>
  </si>
  <si>
    <t>https://onlinecourses.nptel.ac.in/noc21_de12/preview</t>
  </si>
  <si>
    <t>https://nptel.ac.in/courses/107106089</t>
  </si>
  <si>
    <t>noc22-de11</t>
  </si>
  <si>
    <t>Introduction to robotics</t>
  </si>
  <si>
    <t>Prof. Asokan T
Prof. Balaraman Ravindran
Prof. Krishna Vasudevan</t>
  </si>
  <si>
    <t>https://onlinecourses.nptel.ac.in/noc22_de11/preview</t>
  </si>
  <si>
    <t>https://onlinecourses.nptel.ac.in/noc21_de13/preview</t>
  </si>
  <si>
    <t>https://nptel.ac.in/courses/107106090</t>
  </si>
  <si>
    <t>noc22-de12</t>
  </si>
  <si>
    <t>System Design for Sustainability</t>
  </si>
  <si>
    <t>Prof. Sharmistha Banerjee</t>
  </si>
  <si>
    <t>Product Design</t>
  </si>
  <si>
    <t>https://onlinecourses.nptel.ac.in/noc22_de12/preview</t>
  </si>
  <si>
    <t>https://onlinecourses.nptel.ac.in/noc21_de09/preview</t>
  </si>
  <si>
    <t>https://nptel.ac.in/courses/107103081</t>
  </si>
  <si>
    <t>noc22-de13</t>
  </si>
  <si>
    <t>Ergonomics Workplace Analysis</t>
  </si>
  <si>
    <t>Prof. Urmi R. Salve</t>
  </si>
  <si>
    <t xml:space="preserve"> 4 weeks</t>
  </si>
  <si>
    <t>https://onlinecourses.nptel.ac.in/noc22_de13/preview</t>
  </si>
  <si>
    <t>https://onlinecourses.nptel.ac.in/noc21_de10/preview</t>
  </si>
  <si>
    <t>https://nptel.ac.in/courses/107103085</t>
  </si>
  <si>
    <t>noc22-de14</t>
  </si>
  <si>
    <t>Innovation by Design</t>
  </si>
  <si>
    <t>Prof. B. K. Chakravarthy</t>
  </si>
  <si>
    <t>Patents and Intellectual Property Rights</t>
  </si>
  <si>
    <t>https://onlinecourses.nptel.ac.in/noc22_de14/preview</t>
  </si>
  <si>
    <t>https://onlinecourses.nptel.ac.in/noc22_de04/preview</t>
  </si>
  <si>
    <t>https://nptel.ac.in/courses/107101086</t>
  </si>
  <si>
    <t>noc22-de15</t>
  </si>
  <si>
    <t>Understanding Design</t>
  </si>
  <si>
    <t>Prof. Nina Sabnani</t>
  </si>
  <si>
    <t>https://onlinecourses.nptel.ac.in/noc22_de15/preview</t>
  </si>
  <si>
    <t>https://onlinecourses.nptel.ac.in/noc22_de01/preview</t>
  </si>
  <si>
    <t>https://nptel.ac.in/courses/107101087</t>
  </si>
  <si>
    <t>noc22-de16</t>
  </si>
  <si>
    <t>Design, Technology and Innovation</t>
  </si>
  <si>
    <t>https://onlinecourses.nptel.ac.in/noc22_de16/preview</t>
  </si>
  <si>
    <t>https://onlinecourses.nptel.ac.in/noc22_de05/preview</t>
  </si>
  <si>
    <t>https://nptel.ac.in/courses/107101088</t>
  </si>
  <si>
    <t>noc22-ce97</t>
  </si>
  <si>
    <t>Earth Sciences</t>
  </si>
  <si>
    <t>Global Navigation Satellite Systems And Applications</t>
  </si>
  <si>
    <t>Prof. Arun K. Saraf</t>
  </si>
  <si>
    <t>https://onlinecourses.nptel.ac.in/noc22_ce97/preview</t>
  </si>
  <si>
    <t>https://onlinecourses.nptel.ac.in/noc21_ce77/preview</t>
  </si>
  <si>
    <t>https://nptel.ac.in/courses/105107194</t>
  </si>
  <si>
    <t>noc22-ce98</t>
  </si>
  <si>
    <t>Structural Geology</t>
  </si>
  <si>
    <t>Prof. Santanu Misra</t>
  </si>
  <si>
    <t>https://onlinecourses.nptel.ac.in/noc22_ce98/preview</t>
  </si>
  <si>
    <t>https://onlinecourses.nptel.ac.in/noc21_ce37/preview</t>
  </si>
  <si>
    <t>https://nptel.ac.in/courses/105104191</t>
  </si>
  <si>
    <t>noc22-ce99</t>
  </si>
  <si>
    <t>Radiogenic Isotope Geology</t>
  </si>
  <si>
    <t>Prof R. Anand</t>
  </si>
  <si>
    <t>https://onlinecourses.nptel.ac.in/noc22_ce99/preview</t>
  </si>
  <si>
    <t>https://nptel.ac.in/courses/105105218</t>
  </si>
  <si>
    <t>noc22-ce100</t>
  </si>
  <si>
    <t>Introductory Field Structural Geology</t>
  </si>
  <si>
    <t>https://onlinecourses.nptel.ac.in/noc22_ce100/preview</t>
  </si>
  <si>
    <t>https://nptel.ac.in/courses/105104216</t>
  </si>
  <si>
    <t>noc22-hs70</t>
  </si>
  <si>
    <t>Economics</t>
  </si>
  <si>
    <t>Introduction to Microeconomics in Hindi and without Calculus</t>
  </si>
  <si>
    <t xml:space="preserve">Prof. Vimal Kumar </t>
  </si>
  <si>
    <t>https://onlinecourses.nptel.ac.in/noc22_hs70/preview</t>
  </si>
  <si>
    <t>https://nptel.ac.in/courses/130104115</t>
  </si>
  <si>
    <t>noc22-hs71</t>
  </si>
  <si>
    <t>Environmental &amp; Resource Economics</t>
  </si>
  <si>
    <t>Prof. Sabuj Kumar Mandal</t>
  </si>
  <si>
    <t>https://onlinecourses.nptel.ac.in/noc22_hs71/preview</t>
  </si>
  <si>
    <t>https://onlinecourses.nptel.ac.in/noc21_hs56/preview</t>
  </si>
  <si>
    <t>https://nptel.ac.in/courses/130106113</t>
  </si>
  <si>
    <t>noc22-hs72</t>
  </si>
  <si>
    <t>Economics of Banking and Finance Markets</t>
  </si>
  <si>
    <t>Prof. Sukumar Vellakkal</t>
  </si>
  <si>
    <t>12 weeks</t>
  </si>
  <si>
    <t>https://onlinecourses.nptel.ac.in/noc22_hs72/preview</t>
  </si>
  <si>
    <t>https://nptel.ac.in/courses/130104116</t>
  </si>
  <si>
    <t>noc22-hs140</t>
  </si>
  <si>
    <t>Spatial Statistics and Spatial Econometrics</t>
  </si>
  <si>
    <t>Prof. Gaurav Arora</t>
  </si>
  <si>
    <t>https://onlinecourses.nptel.ac.in/noc22_hs140/preview</t>
  </si>
  <si>
    <t>https://nptel.ac.in/courses/130106115</t>
  </si>
  <si>
    <t>noc22-ee68</t>
  </si>
  <si>
    <t>Electrical and Electronics Engineering</t>
  </si>
  <si>
    <t>Applied Electromagnetics For Engineers</t>
  </si>
  <si>
    <t>Prof. Pradeep Kumar K</t>
  </si>
  <si>
    <t>Photonics</t>
  </si>
  <si>
    <t>https://onlinecourses.nptel.ac.in/noc22_ee68/preview</t>
  </si>
  <si>
    <t>https://onlinecourses.nptel.ac.in/noc21_ee82/preview</t>
  </si>
  <si>
    <t>https://nptel.ac.in/courses/108104099</t>
  </si>
  <si>
    <t>noc22-ee69</t>
  </si>
  <si>
    <t>Electromagnetic Theory</t>
  </si>
  <si>
    <t>https://onlinecourses.nptel.ac.in/noc22_ee69/preview</t>
  </si>
  <si>
    <t>https://onlinecourses.nptel.ac.in/noc21_ee83/preview</t>
  </si>
  <si>
    <t>https://nptel.ac.in/courses/108104087</t>
  </si>
  <si>
    <t>noc22-ee71</t>
  </si>
  <si>
    <t>Design of photovoltaic systems</t>
  </si>
  <si>
    <t>Prof. L Umanand</t>
  </si>
  <si>
    <t>https://onlinecourses.nptel.ac.in/noc22_ee71/preview</t>
  </si>
  <si>
    <t>https://onlinecourses.nptel.ac.in/noc21_ee62/preview</t>
  </si>
  <si>
    <t>https://nptel.ac.in/courses/117108141</t>
  </si>
  <si>
    <t>noc22-ee72</t>
  </si>
  <si>
    <t>Principles of Signal Estimation for MIMO/ OFDM Wireless Communication</t>
  </si>
  <si>
    <t>Prof. Aditya K. Jagannatham</t>
  </si>
  <si>
    <t>https://onlinecourses.nptel.ac.in/noc22_ee72/preview</t>
  </si>
  <si>
    <t>https://onlinecourses.nptel.ac.in/noc20_ee58/preview</t>
  </si>
  <si>
    <t>https://nptel.ac.in/courses/117104118</t>
  </si>
  <si>
    <t>noc22-ee73</t>
  </si>
  <si>
    <t>Principles of Communication Systems - II</t>
  </si>
  <si>
    <t>Prof. Aditya Jagannatham</t>
  </si>
  <si>
    <t>Communication and Signal Processing</t>
  </si>
  <si>
    <t>https://onlinecourses.nptel.ac.in/noc22_ee73/preview</t>
  </si>
  <si>
    <t>https://onlinecourses.nptel.ac.in/noc21_ee65/preview</t>
  </si>
  <si>
    <t>https://nptel.ac.in/courses/108104098</t>
  </si>
  <si>
    <t>noc22-ee74</t>
  </si>
  <si>
    <t>Analog Electronic Circuits</t>
  </si>
  <si>
    <t>Prof. Shouribrata chatterjee</t>
  </si>
  <si>
    <t>Control and Instrumentation,VLSI design</t>
  </si>
  <si>
    <t>https://onlinecourses.nptel.ac.in/noc22_ee74/preview</t>
  </si>
  <si>
    <t>https://onlinecourses.nptel.ac.in/noc21_ee89/preview</t>
  </si>
  <si>
    <t>https://nptel.ac.in/courses/108102112</t>
  </si>
  <si>
    <t>noc22-ee75</t>
  </si>
  <si>
    <t>Enclosure design of electronics equipment</t>
  </si>
  <si>
    <t>Prof. N. V Chalapathi Rao</t>
  </si>
  <si>
    <t>https://onlinecourses.nptel.ac.in/noc22_ee75/preview</t>
  </si>
  <si>
    <t>https://onlinecourses.nptel.ac.in/noc21_ee90/preview</t>
  </si>
  <si>
    <t>https://nptel.ac.in/courses/117108140</t>
  </si>
  <si>
    <t>noc22-ee76</t>
  </si>
  <si>
    <t>Fabrication Techniques for MEMs-based sensors : clinical perspective</t>
  </si>
  <si>
    <t>Prof. Hardik Jeetendra Pandya</t>
  </si>
  <si>
    <t>https://onlinecourses.nptel.ac.in/noc22_ee76/preview</t>
  </si>
  <si>
    <t>https://onlinecourses.nptel.ac.in/noc21_ee60/preview</t>
  </si>
  <si>
    <t>https://nptel.ac.in/courses/108108113</t>
  </si>
  <si>
    <t>noc22-ee77</t>
  </si>
  <si>
    <t>Electronic Systems for Cancer Diagnosis</t>
  </si>
  <si>
    <t>https://onlinecourses.nptel.ac.in/noc22_ee77/preview</t>
  </si>
  <si>
    <t>https://onlinecourses.nptel.ac.in/noc20_ee14/preview</t>
  </si>
  <si>
    <t>https://nptel.ac.in/courses/108108124</t>
  </si>
  <si>
    <t>noc22-ee78</t>
  </si>
  <si>
    <t>Basics of software defined Radios</t>
  </si>
  <si>
    <t>Prof. Meenakshi Rawat</t>
  </si>
  <si>
    <t>https://onlinecourses.nptel.ac.in/noc22_ee78/preview</t>
  </si>
  <si>
    <t>https://onlinecourses.nptel.ac.in/noc21_ee95/preview</t>
  </si>
  <si>
    <t>https://nptel.ac.in/courses/108107107</t>
  </si>
  <si>
    <t>noc22-ee79</t>
  </si>
  <si>
    <t>Digital Switching - I</t>
  </si>
  <si>
    <t>Prof. Y.N.Singh</t>
  </si>
  <si>
    <t>https://onlinecourses.nptel.ac.in/noc22_ee79/preview</t>
  </si>
  <si>
    <t>https://onlinecourses.nptel.ac.in/noc21_ee94/preview</t>
  </si>
  <si>
    <t>https://nptel.ac.in/courses/117104128</t>
  </si>
  <si>
    <t>noc22-ee81</t>
  </si>
  <si>
    <t>Dc Microgrid and control systems</t>
  </si>
  <si>
    <t>Prof. Avik Bhattacharya</t>
  </si>
  <si>
    <t>https://onlinecourses.nptel.ac.in/noc22_ee81/preview</t>
  </si>
  <si>
    <t>https://onlinecourses.nptel.ac.in/noc21_ee96/preview</t>
  </si>
  <si>
    <t>https://nptel.ac.in/courses/108107143</t>
  </si>
  <si>
    <t>noc22-ee82</t>
  </si>
  <si>
    <t>Introduction to Smart Grid</t>
  </si>
  <si>
    <t>Prof. N.P. Padhy
Prof. Premalata Jena</t>
  </si>
  <si>
    <t>Power Systems and Power Electronics</t>
  </si>
  <si>
    <t>https://onlinecourses.nptel.ac.in/noc22_ee82/preview</t>
  </si>
  <si>
    <t>https://onlinecourses.nptel.ac.in/noc21_ee68/preview</t>
  </si>
  <si>
    <t>https://nptel.ac.in/courses/108107113</t>
  </si>
  <si>
    <t>noc22-ee83</t>
  </si>
  <si>
    <t>Control engineering</t>
  </si>
  <si>
    <t>Prof. Ramkrishna Pasumarthy</t>
  </si>
  <si>
    <t>Power Systems and Power Electronics, Control and Instrumentation</t>
  </si>
  <si>
    <t>https://onlinecourses.nptel.ac.in/noc22_ee83/preview</t>
  </si>
  <si>
    <t>https://onlinecourses.nptel.ac.in/noc22_ee31/preview</t>
  </si>
  <si>
    <t>https://nptel.ac.in/courses/108106098</t>
  </si>
  <si>
    <t>noc22-ee84</t>
  </si>
  <si>
    <t>Linear Systems Theory</t>
  </si>
  <si>
    <t>https://onlinecourses.nptel.ac.in/noc22_ee84/preview</t>
  </si>
  <si>
    <t>https://onlinecourses.nptel.ac.in/noc21_ee113/preview</t>
  </si>
  <si>
    <t>https://nptel.ac.in/courses/108106150</t>
  </si>
  <si>
    <t>noc22-ee85</t>
  </si>
  <si>
    <t>Introduction to Wireless and Cellular Communications</t>
  </si>
  <si>
    <t>Prof. David Koilpillai</t>
  </si>
  <si>
    <t>https://onlinecourses.nptel.ac.in/noc22_ee85/preview</t>
  </si>
  <si>
    <t>https://onlinecourses.nptel.ac.in/noc21_ee66/preview</t>
  </si>
  <si>
    <t>https://nptel.ac.in/courses/106106167</t>
  </si>
  <si>
    <t>noc22-ee86</t>
  </si>
  <si>
    <t>Image Signal Processing</t>
  </si>
  <si>
    <t>Prof. A. N. Rajagopalan</t>
  </si>
  <si>
    <t>https://onlinecourses.nptel.ac.in/noc22_ee86/preview</t>
  </si>
  <si>
    <t>https://onlinecourses.nptel.ac.in/noc21_ee100/preview</t>
  </si>
  <si>
    <t>https://nptel.ac.in/courses/108106168</t>
  </si>
  <si>
    <t>noc22-ee87</t>
  </si>
  <si>
    <t>Introductory Neuroscience &amp; Neuro-Instrumentation</t>
  </si>
  <si>
    <t>Prof. Mahesh Jayachandra</t>
  </si>
  <si>
    <t>https://onlinecourses.nptel.ac.in/noc22_ee87/preview</t>
  </si>
  <si>
    <t>https://onlinecourses.nptel.ac.in/noc21_ee101/preview</t>
  </si>
  <si>
    <t>https://nptel.ac.in/courses/108108167</t>
  </si>
  <si>
    <t>noc22-ee88</t>
  </si>
  <si>
    <t>Fiber Optic Communication Technology</t>
  </si>
  <si>
    <t>Prof. Deepa Venkitesh</t>
  </si>
  <si>
    <t>https://onlinecourses.nptel.ac.in/noc22_ee88/preview</t>
  </si>
  <si>
    <t>https://onlinecourses.nptel.ac.in/noc21_ee114/preview</t>
  </si>
  <si>
    <t>https://nptel.ac.in/courses/108106167</t>
  </si>
  <si>
    <t>noc22-ee89</t>
  </si>
  <si>
    <t>Stochastic control and communication</t>
  </si>
  <si>
    <t>Prof. Ankur A. Kulkarni</t>
  </si>
  <si>
    <t>https://onlinecourses.nptel.ac.in/noc22_ee89/preview</t>
  </si>
  <si>
    <t>https://nptel.ac.in/courses/108101185</t>
  </si>
  <si>
    <t>noc22-ee90</t>
  </si>
  <si>
    <t>Basic Electrical Circuits</t>
  </si>
  <si>
    <t>Prof. Gajendranath Chowdary</t>
  </si>
  <si>
    <t>IIT Hyderabad (IITM)</t>
  </si>
  <si>
    <t>Control and Instrumentation
VLSI design
Power Systems and Power Electronics</t>
  </si>
  <si>
    <t>https://onlinecourses.nptel.ac.in/noc22_ee90/preview</t>
  </si>
  <si>
    <t>https://onlinecourses.nptel.ac.in/noc21_ee99/preview</t>
  </si>
  <si>
    <t>https://nptel.ac.in/courses/117106108</t>
  </si>
  <si>
    <t>noc22-ee91</t>
  </si>
  <si>
    <t>Introduction to Semiconductor Devices</t>
  </si>
  <si>
    <t>Prof. Naresh Kumar Emani</t>
  </si>
  <si>
    <t>https://onlinecourses.nptel.ac.in/noc22_ee91/preview</t>
  </si>
  <si>
    <t>https://onlinecourses.nptel.ac.in/noc21_ee59/preview</t>
  </si>
  <si>
    <t>https://nptel.ac.in/courses/108106181</t>
  </si>
  <si>
    <t>noc22-ee92</t>
  </si>
  <si>
    <t>Phase-locked loops</t>
  </si>
  <si>
    <t>Prof. Saurabh Saxena</t>
  </si>
  <si>
    <t>https://onlinecourses.nptel.ac.in/noc22_ee92/preview</t>
  </si>
  <si>
    <t>https://nptel.ac.in/courses/108106184</t>
  </si>
  <si>
    <t>noc22-ee93</t>
  </si>
  <si>
    <t>Basic Electric Circuits</t>
  </si>
  <si>
    <t>Prof. Ankush Sharma</t>
  </si>
  <si>
    <t>https://onlinecourses.nptel.ac.in/noc22_ee93/preview</t>
  </si>
  <si>
    <t>https://onlinecourses.nptel.ac.in/noc19_ee36/preview</t>
  </si>
  <si>
    <t>https://nptel.ac.in/courses/108104139</t>
  </si>
  <si>
    <t>noc22-ee94</t>
  </si>
  <si>
    <t>Fundamentals Of Electric Drives</t>
  </si>
  <si>
    <t>Prof. Shyama Prasad Das</t>
  </si>
  <si>
    <t>https://onlinecourses.nptel.ac.in/noc22_ee94/preview</t>
  </si>
  <si>
    <t>https://onlinecourses.nptel.ac.in/noc19_ee65/preview</t>
  </si>
  <si>
    <t>https://nptel.ac.in/courses/108104140</t>
  </si>
  <si>
    <t>noc22-ee95</t>
  </si>
  <si>
    <t>Concentration inequalities</t>
  </si>
  <si>
    <t>Prof. Aditya Gopalan
Prof. Himanshu tyagi</t>
  </si>
  <si>
    <t>https://onlinecourses.nptel.ac.in/noc22_ee95/preview</t>
  </si>
  <si>
    <t>https://onlinecourses.nptel.ac.in/noc21_ee106/preview</t>
  </si>
  <si>
    <t>https://nptel.ac.in/courses/108108181</t>
  </si>
  <si>
    <t>noc22-ee96</t>
  </si>
  <si>
    <t>Mathematical Aspects of Biomedical Electronic System Design</t>
  </si>
  <si>
    <t>Prof. Chandramani Singh</t>
  </si>
  <si>
    <t>https://onlinecourses.nptel.ac.in/noc22_ee96/preview</t>
  </si>
  <si>
    <t>https://onlinecourses.nptel.ac.in/noc21_ee105/preview</t>
  </si>
  <si>
    <t>https://nptel.ac.in/courses/108108180</t>
  </si>
  <si>
    <t>noc22-ee97</t>
  </si>
  <si>
    <t>Semiconductor Devices and Circuits</t>
  </si>
  <si>
    <t>Prof. Sanjiv Sambandan</t>
  </si>
  <si>
    <t>https://onlinecourses.nptel.ac.in/noc22_ee97/preview</t>
  </si>
  <si>
    <t>https://onlinecourses.nptel.ac.in/noc21_ee80/preview</t>
  </si>
  <si>
    <t>https://nptel.ac.in/courses/108108112</t>
  </si>
  <si>
    <t>noc22-ee98</t>
  </si>
  <si>
    <t>Advances in UHV Transmission and Distribution</t>
  </si>
  <si>
    <t>Prof. Subba Reddy</t>
  </si>
  <si>
    <t>https://onlinecourses.nptel.ac.in/noc22_ee98/preview</t>
  </si>
  <si>
    <t>https://onlinecourses.nptel.ac.in/noc21_ee63/preview</t>
  </si>
  <si>
    <t>https://nptel.ac.in/courses/108108099</t>
  </si>
  <si>
    <t>noc22-ee99</t>
  </si>
  <si>
    <t>Real-Time Digital Signal Processing</t>
  </si>
  <si>
    <t>Prof. Rathna G N</t>
  </si>
  <si>
    <t>https://onlinecourses.nptel.ac.in/noc22_ee99/preview</t>
  </si>
  <si>
    <t>https://nptel.ac.in/courses/108108185</t>
  </si>
  <si>
    <t>noc22-ee100</t>
  </si>
  <si>
    <t>Control and Tuning Methods in Switched Mode Power Converters</t>
  </si>
  <si>
    <t>Prof. Santanu Kapat</t>
  </si>
  <si>
    <t>https://onlinecourses.nptel.ac.in/noc22_ee100/preview</t>
  </si>
  <si>
    <t>https://onlinecourses.nptel.ac.in/noc21_ee104/preview</t>
  </si>
  <si>
    <t>https://nptel.ac.in/courses/108105180</t>
  </si>
  <si>
    <t>noc22-ee101</t>
  </si>
  <si>
    <t>Power System Protection</t>
  </si>
  <si>
    <t>Prof. Ashok Kumar Pradhan</t>
  </si>
  <si>
    <t>https://onlinecourses.nptel.ac.in/noc22_ee101/preview</t>
  </si>
  <si>
    <t>https://onlinecourses.nptel.ac.in/noc21_ee109/preview</t>
  </si>
  <si>
    <t>https://nptel.ac.in/courses/108105167</t>
  </si>
  <si>
    <t>noc22-ee102</t>
  </si>
  <si>
    <t>Signal Processing for mm Wave communication for 5G and beyond</t>
  </si>
  <si>
    <t>Prof. Amit Kumar Dutta</t>
  </si>
  <si>
    <t>https://onlinecourses.nptel.ac.in/noc22_ee102/preview</t>
  </si>
  <si>
    <t>https://onlinecourses.nptel.ac.in/noc21_ee102/preview</t>
  </si>
  <si>
    <t>https://nptel.ac.in/courses/108105179</t>
  </si>
  <si>
    <t>noc22-ee103</t>
  </si>
  <si>
    <t>Microwave Engineering</t>
  </si>
  <si>
    <t>Prof. Ratnajit Bhattacharjee</t>
  </si>
  <si>
    <t>https://onlinecourses.nptel.ac.in/noc22_ee103/preview</t>
  </si>
  <si>
    <t>https://onlinecourses.nptel.ac.in/noc21_ee88/preview</t>
  </si>
  <si>
    <t>https://nptel.ac.in/courses/108103141</t>
  </si>
  <si>
    <t>noc22-ee104</t>
  </si>
  <si>
    <t>System Design Through VERILOG</t>
  </si>
  <si>
    <t>Prof. Shaik Rafi Ahamed</t>
  </si>
  <si>
    <t>https://onlinecourses.nptel.ac.in/noc22_ee104/preview</t>
  </si>
  <si>
    <t>https://onlinecourses.nptel.ac.in/noc21_ee97/preview</t>
  </si>
  <si>
    <t>https://nptel.ac.in/courses/108103179</t>
  </si>
  <si>
    <t>noc22-ee105</t>
  </si>
  <si>
    <t>Computational Electromagnetics</t>
  </si>
  <si>
    <t>Prof. Uday Khankhoje</t>
  </si>
  <si>
    <t>https://onlinecourses.nptel.ac.in/noc22_ee105/preview</t>
  </si>
  <si>
    <t>https://onlinecourses.nptel.ac.in/noc21_ee91/preview</t>
  </si>
  <si>
    <t>https://nptel.ac.in/courses/108106152</t>
  </si>
  <si>
    <t>noc22-ee106</t>
  </si>
  <si>
    <t>Introduction to Photonics</t>
  </si>
  <si>
    <t>Prof. Balaji Srinivasan
Prof Shivananju</t>
  </si>
  <si>
    <t>https://onlinecourses.nptel.ac.in/noc22_ee106/preview</t>
  </si>
  <si>
    <t>https://onlinecourses.nptel.ac.in/noc21_ee87/preview</t>
  </si>
  <si>
    <t>https://nptel.ac.in/courses/108106135</t>
  </si>
  <si>
    <t>noc22-ee107</t>
  </si>
  <si>
    <t>Probability Foundations for Electrical Engineers</t>
  </si>
  <si>
    <t>Prof. Krishna Jagannathan</t>
  </si>
  <si>
    <t>https://onlinecourses.nptel.ac.in/noc22_ee107/preview</t>
  </si>
  <si>
    <t>https://onlinecourses.nptel.ac.in/noc21_ee92/preview</t>
  </si>
  <si>
    <t>https://nptel.ac.in/courses/108106083</t>
  </si>
  <si>
    <t>noc22-ee108</t>
  </si>
  <si>
    <t>An introduction to Coding Theory</t>
  </si>
  <si>
    <t>Prof. Adrish Banerjee</t>
  </si>
  <si>
    <t>https://onlinecourses.nptel.ac.in/noc22_ee108/preview</t>
  </si>
  <si>
    <t>https://onlinecourses.nptel.ac.in/noc20_ee94/preview</t>
  </si>
  <si>
    <t>https://nptel.ac.in/courses/108104092</t>
  </si>
  <si>
    <t>noc22-ee109</t>
  </si>
  <si>
    <t>Introduction to Electrical Engineering</t>
  </si>
  <si>
    <t>Prof. Bhim Singh</t>
  </si>
  <si>
    <t>https://onlinecourses.nptel.ac.in/noc22_ee109/preview</t>
  </si>
  <si>
    <t>https://nptel.ac.in/courses/108102185</t>
  </si>
  <si>
    <t>noc22-ee110</t>
  </si>
  <si>
    <t>Digital Circuits</t>
  </si>
  <si>
    <t>https://onlinecourses.nptel.ac.in/noc22_ee110/preview</t>
  </si>
  <si>
    <t>https://onlinecourses.nptel.ac.in/noc21_ee75/preview</t>
  </si>
  <si>
    <t>https://nptel.ac.in/courses/108105113</t>
  </si>
  <si>
    <t>noc22-ee111</t>
  </si>
  <si>
    <t>Electrical Machines - I</t>
  </si>
  <si>
    <t>Prof. Tapas Kumar Bhattacharya</t>
  </si>
  <si>
    <t>https://onlinecourses.nptel.ac.in/noc22_ee111/preview</t>
  </si>
  <si>
    <t>https://onlinecourses.nptel.ac.in/noc21_ee71/preview</t>
  </si>
  <si>
    <t>https://nptel.ac.in/courses/108105155</t>
  </si>
  <si>
    <t>noc22-ee112</t>
  </si>
  <si>
    <t>Electrical Measurement And Electronic Instruments</t>
  </si>
  <si>
    <t>Prof. Avishek Chatterjee</t>
  </si>
  <si>
    <t>Control and Instrumentation
Power Systems and Power Electronics</t>
  </si>
  <si>
    <t>https://onlinecourses.nptel.ac.in/noc22_ee112/preview</t>
  </si>
  <si>
    <t>https://onlinecourses.nptel.ac.in/noc21_ee107/preview</t>
  </si>
  <si>
    <t>https://nptel.ac.in/courses/108105153</t>
  </si>
  <si>
    <t>noc22-ee113</t>
  </si>
  <si>
    <t>Fundamentals Of Electrical Engineering</t>
  </si>
  <si>
    <t>Prof. Debapriya Das</t>
  </si>
  <si>
    <t>https://onlinecourses.nptel.ac.in/noc22_ee113/preview</t>
  </si>
  <si>
    <t>https://onlinecourses.nptel.ac.in/noc21_ee73/preview</t>
  </si>
  <si>
    <t>https://nptel.ac.in/courses/108105112</t>
  </si>
  <si>
    <t>noc22-ee114</t>
  </si>
  <si>
    <t>Principles And Techniques Of Modern Radar Systems</t>
  </si>
  <si>
    <t>Prof. Amitabha Bhattacharya</t>
  </si>
  <si>
    <t>https://onlinecourses.nptel.ac.in/noc22_ee114/preview</t>
  </si>
  <si>
    <t>https://onlinecourses.nptel.ac.in/noc21_ee108/preview</t>
  </si>
  <si>
    <t>https://nptel.ac.in/courses/108105154</t>
  </si>
  <si>
    <t>noc22-ee115</t>
  </si>
  <si>
    <t>Analog Communication</t>
  </si>
  <si>
    <t>Prof. Goutam Das</t>
  </si>
  <si>
    <t>https://onlinecourses.nptel.ac.in/noc22_ee115/preview</t>
  </si>
  <si>
    <t>https://onlinecourses.nptel.ac.in/noc21_ee74/preview</t>
  </si>
  <si>
    <t>https://nptel.ac.in/courses/117105143</t>
  </si>
  <si>
    <t>noc22-ee116</t>
  </si>
  <si>
    <t>Digital Image Processing</t>
  </si>
  <si>
    <t>Prof. Prabir Kumar Biswas</t>
  </si>
  <si>
    <t>Communication and Signal Processing
Robotics</t>
  </si>
  <si>
    <t>https://onlinecourses.nptel.ac.in/noc22_ee116/preview</t>
  </si>
  <si>
    <t>https://onlinecourses.nptel.ac.in/noc21_ee78/preview</t>
  </si>
  <si>
    <t>https://nptel.ac.in/courses/117105135</t>
  </si>
  <si>
    <t>noc22-ee117</t>
  </si>
  <si>
    <t>Digital Speech Processing</t>
  </si>
  <si>
    <t>Prof. Shyamal Kumar Das Mandal</t>
  </si>
  <si>
    <t>https://onlinecourses.nptel.ac.in/noc22_ee117/preview</t>
  </si>
  <si>
    <t>https://onlinecourses.nptel.ac.in/noc17_ec13/preview</t>
  </si>
  <si>
    <t>https://nptel.ac.in/courses/117105145</t>
  </si>
  <si>
    <t>noc22-ee118</t>
  </si>
  <si>
    <t>Modern Digital Communication Techniques</t>
  </si>
  <si>
    <t>Prof. Suvra Sekhar Das</t>
  </si>
  <si>
    <t>https://onlinecourses.nptel.ac.in/noc22_ee118/preview</t>
  </si>
  <si>
    <t>https://onlinecourses.nptel.ac.in/noc21_ee11/preview</t>
  </si>
  <si>
    <t>https://nptel.ac.in/courses/117105144</t>
  </si>
  <si>
    <t>noc22-ee119</t>
  </si>
  <si>
    <t>Pattern recognition and Application</t>
  </si>
  <si>
    <t>https://onlinecourses.nptel.ac.in/noc22_ee119/preview</t>
  </si>
  <si>
    <t>https://onlinecourses.nptel.ac.in/noc21_ee79/preview</t>
  </si>
  <si>
    <t>https://nptel.ac.in/courses/117105101</t>
  </si>
  <si>
    <t>noc22-ee120</t>
  </si>
  <si>
    <t>Power System Analysis</t>
  </si>
  <si>
    <t>https://onlinecourses.nptel.ac.in/noc22_ee120/preview</t>
  </si>
  <si>
    <t>https://onlinecourses.nptel.ac.in/noc21_ee77/preview</t>
  </si>
  <si>
    <t>https://nptel.ac.in/courses/117105140</t>
  </si>
  <si>
    <t>noc22-ee121</t>
  </si>
  <si>
    <t>Fundamentals of Nano and Quantum Photonics</t>
  </si>
  <si>
    <t>https://onlinecourses.nptel.ac.in/noc22_ee121/preview</t>
  </si>
  <si>
    <t>https://nptel.ac.in/courses/108106186</t>
  </si>
  <si>
    <t>noc22-ee122</t>
  </si>
  <si>
    <t>Cognition and its computation</t>
  </si>
  <si>
    <t>Prof. Sharba Bandyopadhyay
Prof.Rajlakshmi Guha</t>
  </si>
  <si>
    <t>https://onlinecourses.nptel.ac.in/noc22_ee122/preview</t>
  </si>
  <si>
    <t>https://nptel.ac.in/courses/108105185</t>
  </si>
  <si>
    <t>noc22-ee123</t>
  </si>
  <si>
    <t>Probability and Random Processes (प्रायिकता एवं यादृच्छिक प्रक्रियाएँ)</t>
  </si>
  <si>
    <t>Prof Rohit Sinha
Prof. Ribhu</t>
  </si>
  <si>
    <t>https://onlinecourses.nptel.ac.in/noc22_ee123/preview</t>
  </si>
  <si>
    <t>https://nptel.ac.in/courses/108103185</t>
  </si>
  <si>
    <t>noc22-ch66</t>
  </si>
  <si>
    <t>Hydrogen Energy: Production, Storage, Transportation and Safety</t>
  </si>
  <si>
    <t>Prof. Pratibha Sharma</t>
  </si>
  <si>
    <t>Energy and Environment</t>
  </si>
  <si>
    <t>https://onlinecourses.nptel.ac.in/noc22_ch66/preview</t>
  </si>
  <si>
    <t>https://nptel.ac.in/courses/103101215</t>
  </si>
  <si>
    <t>noc22-ee124</t>
  </si>
  <si>
    <t>Digital Control in Switched Mode Power Converters and FPGA-based Prototyping</t>
  </si>
  <si>
    <t>https://onlinecourses.nptel.ac.in/noc22_ee124/preview</t>
  </si>
  <si>
    <t>https://nptel.ac.in/courses/108105186</t>
  </si>
  <si>
    <t>noc22-ee125</t>
  </si>
  <si>
    <t>VLSI Interconnects</t>
  </si>
  <si>
    <t>Prof. Sarang Pendharker</t>
  </si>
  <si>
    <t>https://onlinecourses.nptel.ac.in/noc22_ee125/preview</t>
  </si>
  <si>
    <t>https://nptel.ac.in/courses/108105187</t>
  </si>
  <si>
    <t>noc22-ee126</t>
  </si>
  <si>
    <t>Electrical Distribution System Analysis</t>
  </si>
  <si>
    <t>Prof. G.B. Kumbhar</t>
  </si>
  <si>
    <t>https://onlinecourses.nptel.ac.in/noc22_ee126/preview</t>
  </si>
  <si>
    <t>https://onlinecourses.nptel.ac.in/noc21_ee69/preview</t>
  </si>
  <si>
    <t>https://nptel.ac.in/courses/108107112</t>
  </si>
  <si>
    <t>noc22-ee127</t>
  </si>
  <si>
    <t>Advance power electronics and Control</t>
  </si>
  <si>
    <t>https://onlinecourses.nptel.ac.in/noc22_ee127/preview</t>
  </si>
  <si>
    <t>https://onlinecourses.nptel.ac.in/noc20_ee28/preview</t>
  </si>
  <si>
    <t>https://nptel.ac.in/courses/108107128</t>
  </si>
  <si>
    <t>noc22-ge17</t>
  </si>
  <si>
    <t>Health sciences</t>
  </si>
  <si>
    <t>Electrocardiogram - Interpretation and application in clinical practice</t>
  </si>
  <si>
    <t>Multifaculty</t>
  </si>
  <si>
    <t xml:space="preserve">
Chettinad Hospital and Research Institute</t>
  </si>
  <si>
    <t>https://onlinecourses.nptel.ac.in/noc22_ge17/preview</t>
  </si>
  <si>
    <t>https://nptel.ac.in/courses/127106232</t>
  </si>
  <si>
    <t>noc22-ge18</t>
  </si>
  <si>
    <t>Public Health</t>
  </si>
  <si>
    <t>Basics of Health Promotion and Education Intervention</t>
  </si>
  <si>
    <t>Prof. Arista Lahiri
Prof. Sweety Suman Jha
Prof. Chandrasekhar taklikar
Prof. Madhumita Dobe</t>
  </si>
  <si>
    <t>https://onlinecourses.nptel.ac.in/noc22_ge18/preview</t>
  </si>
  <si>
    <t>https://nptel.ac.in/courses/127105232</t>
  </si>
  <si>
    <t>noc22-hs73</t>
  </si>
  <si>
    <t>Humanities and Social Sciences</t>
  </si>
  <si>
    <t>Health Research Fundamentals</t>
  </si>
  <si>
    <t>Prof. P. Manickam</t>
  </si>
  <si>
    <t>NIE</t>
  </si>
  <si>
    <t>Psychology</t>
  </si>
  <si>
    <t>https://onlinecourses.nptel.ac.in/noc22_hs73/preview</t>
  </si>
  <si>
    <t>https://onlinecourses.nptel.ac.in/noc22_hs03/preview</t>
  </si>
  <si>
    <t>https://nptel.ac.in/courses/109106095</t>
  </si>
  <si>
    <t>noc22-hs74</t>
  </si>
  <si>
    <t>Patent Drafting for Beginners</t>
  </si>
  <si>
    <t>Prof. Feroz Ali</t>
  </si>
  <si>
    <t>Faculty Domain for Experienced, Patents and Intellectual Property Rights</t>
  </si>
  <si>
    <t>https://onlinecourses.nptel.ac.in/noc22_hs74/preview</t>
  </si>
  <si>
    <t>https://onlinecourses.nptel.ac.in/noc22_hs04/preview</t>
  </si>
  <si>
    <t>https://nptel.ac.in/courses/109106128</t>
  </si>
  <si>
    <t>noc22-hs75</t>
  </si>
  <si>
    <t>Text, Textuality and Digital Media</t>
  </si>
  <si>
    <t>Prof. Arjun Gosh</t>
  </si>
  <si>
    <t>https://onlinecourses.nptel.ac.in/noc22_hs75/preview</t>
  </si>
  <si>
    <t>https://onlinecourses.nptel.ac.in/noc20_hs74/preview</t>
  </si>
  <si>
    <t>https://nptel.ac.in/courses/109102156</t>
  </si>
  <si>
    <t>noc22-hs76</t>
  </si>
  <si>
    <t>Soft skills</t>
  </si>
  <si>
    <t>Prof. Binod Mishra</t>
  </si>
  <si>
    <t>https://onlinecourses.nptel.ac.in/noc22_hs76/preview</t>
  </si>
  <si>
    <t>https://onlinecourses.nptel.ac.in/noc21_hs76/preview</t>
  </si>
  <si>
    <t>https://nptel.ac.in/courses/109107121</t>
  </si>
  <si>
    <t>noc22-hs77</t>
  </si>
  <si>
    <t>Developing Soft Skills and Personality</t>
  </si>
  <si>
    <t>Prof. T Ravichandran</t>
  </si>
  <si>
    <t>https://onlinecourses.nptel.ac.in/noc22_hs77/preview</t>
  </si>
  <si>
    <t>https://onlinecourses.nptel.ac.in/noc21_hs57/preview</t>
  </si>
  <si>
    <t>https://nptel.ac.in/courses/109104107</t>
  </si>
  <si>
    <t>noc22-hs78</t>
  </si>
  <si>
    <t>Body language: Key to professional Success</t>
  </si>
  <si>
    <t>Prof. Rashmi Gaur</t>
  </si>
  <si>
    <t>https://onlinecourses.nptel.ac.in/noc22_hs78/preview</t>
  </si>
  <si>
    <t>https://onlinecourses.nptel.ac.in/noc21_hs93/preview</t>
  </si>
  <si>
    <t>https://nptel.ac.in/courses/109107154</t>
  </si>
  <si>
    <t>noc22-hs79</t>
  </si>
  <si>
    <t>Introduction to Literary Theory</t>
  </si>
  <si>
    <t>Prof. Sayan Chattopadhyay</t>
  </si>
  <si>
    <t>English Studies</t>
  </si>
  <si>
    <t>https://onlinecourses.nptel.ac.in/noc22_hs79/preview</t>
  </si>
  <si>
    <t>https://onlinecourses.nptel.ac.in/noc21_hs86/preview</t>
  </si>
  <si>
    <t>https://nptel.ac.in/courses/109104135</t>
  </si>
  <si>
    <t>noc22-hs80</t>
  </si>
  <si>
    <t>Brief introduction to Psychology</t>
  </si>
  <si>
    <t>Prof. Braj Bhushan</t>
  </si>
  <si>
    <t>https://onlinecourses.nptel.ac.in/noc22_hs80/preview</t>
  </si>
  <si>
    <t>https://onlinecourses.nptel.ac.in/noc21_hs87/preview</t>
  </si>
  <si>
    <t>https://nptel.ac.in/courses/109104093</t>
  </si>
  <si>
    <t>noc22-hs81</t>
  </si>
  <si>
    <t>Psychology of Everyday</t>
  </si>
  <si>
    <t>Prof. Braj Bhushan 
Prof. Alok Bajpai</t>
  </si>
  <si>
    <t>https://onlinecourses.nptel.ac.in/noc22_hs81/preview</t>
  </si>
  <si>
    <t>https://onlinecourses.nptel.ac.in/noc21_hs88/preview</t>
  </si>
  <si>
    <t>https://nptel.ac.in/courses/109104151</t>
  </si>
  <si>
    <t>noc22-hs82</t>
  </si>
  <si>
    <t>Cognition, Transformation and Lives</t>
  </si>
  <si>
    <t>Prof. Alok Bajpai</t>
  </si>
  <si>
    <t>https://onlinecourses.nptel.ac.in/noc22_hs82/preview</t>
  </si>
  <si>
    <t>https://onlinecourses.nptel.ac.in/noc21_hs89/preview</t>
  </si>
  <si>
    <t>https://nptel.ac.in/courses/109104121</t>
  </si>
  <si>
    <t>noc22-hs83</t>
  </si>
  <si>
    <t>Sociology of Science</t>
  </si>
  <si>
    <t>Prof. Aninday Jayant Mishra</t>
  </si>
  <si>
    <t>https://onlinecourses.nptel.ac.in/noc22_hs83/preview</t>
  </si>
  <si>
    <t>https://onlinecourses.nptel.ac.in/noc21_hs92/preview</t>
  </si>
  <si>
    <t>https://nptel.ac.in/courses/109107131</t>
  </si>
  <si>
    <t>noc22-hs84</t>
  </si>
  <si>
    <t>Introduction to Japanese Language and Culture</t>
  </si>
  <si>
    <t>Prof. Vatsala Misra</t>
  </si>
  <si>
    <t>https://onlinecourses.nptel.ac.in/noc22_hs84/preview</t>
  </si>
  <si>
    <t>https://onlinecourses.nptel.ac.in/noc21_hs90/preview</t>
  </si>
  <si>
    <t>https://nptel.ac.in/courses/121104005</t>
  </si>
  <si>
    <t>noc22-hs85</t>
  </si>
  <si>
    <t>Applied Linguistics</t>
  </si>
  <si>
    <t>Prof.Rajesh Kumar</t>
  </si>
  <si>
    <t>https://onlinecourses.nptel.ac.in/noc22_hs85/preview</t>
  </si>
  <si>
    <t>https://onlinecourses.nptel.ac.in/noc21_hs67/preview</t>
  </si>
  <si>
    <t>https://nptel.ac.in/courses/109106114</t>
  </si>
  <si>
    <t>noc22-hs86</t>
  </si>
  <si>
    <t>Appreciating Carnatic Music</t>
  </si>
  <si>
    <t>Prof. Lakshmi Sreeram</t>
  </si>
  <si>
    <t>https://onlinecourses.nptel.ac.in/noc22_hs86/preview</t>
  </si>
  <si>
    <t>https://onlinecourses.nptel.ac.in/noc21_hs95/preview</t>
  </si>
  <si>
    <t>https://nptel.ac.in/courses/109106087</t>
  </si>
  <si>
    <t>noc22-hs87</t>
  </si>
  <si>
    <t>Patent Law for Engineers and Scientists</t>
  </si>
  <si>
    <t>Faculty Domain - Advanced,Patents and Intellectual Property Rights</t>
  </si>
  <si>
    <t>https://onlinecourses.nptel.ac.in/noc22_hs87/preview</t>
  </si>
  <si>
    <t>https://onlinecourses.nptel.ac.in/noc22_hs29/preview</t>
  </si>
  <si>
    <t>https://nptel.ac.in/courses/110106081</t>
  </si>
  <si>
    <t>noc22-hs88</t>
  </si>
  <si>
    <t>German - I</t>
  </si>
  <si>
    <t>Prof. Milind Brahme</t>
  </si>
  <si>
    <t>https://onlinecourses.nptel.ac.in/noc22_hs88/preview</t>
  </si>
  <si>
    <t>https://onlinecourses.nptel.ac.in/noc22_hs30/preview</t>
  </si>
  <si>
    <t>https://nptel.ac.in/courses/109106166</t>
  </si>
  <si>
    <t>noc22-hs89</t>
  </si>
  <si>
    <t>German - II</t>
  </si>
  <si>
    <t>https://onlinecourses.nptel.ac.in/noc22_hs89/preview</t>
  </si>
  <si>
    <t>https://onlinecourses.nptel.ac.in/noc22_hs31/preview</t>
  </si>
  <si>
    <t>https://nptel.ac.in/courses/109106165</t>
  </si>
  <si>
    <t>noc22-hs90</t>
  </si>
  <si>
    <t>Economics of IPR</t>
  </si>
  <si>
    <t>Prof. Nalin Bharti</t>
  </si>
  <si>
    <t>IITP</t>
  </si>
  <si>
    <t>https://onlinecourses.nptel.ac.in/noc22_hs90/preview</t>
  </si>
  <si>
    <t>https://onlinecourses.nptel.ac.in/noc16_hs08/preview</t>
  </si>
  <si>
    <t>https://nptel.ac.in/courses/109106100</t>
  </si>
  <si>
    <t>noc22-hs91</t>
  </si>
  <si>
    <t>The Popular Gothic Novel</t>
  </si>
  <si>
    <t>Prof. Divya A</t>
  </si>
  <si>
    <t>https://onlinecourses.nptel.ac.in/noc22_hs91/preview</t>
  </si>
  <si>
    <t>https://onlinecourses.nptel.ac.in/noc21_hs97/preview</t>
  </si>
  <si>
    <t>https://nptel.ac.in/courses/109106177</t>
  </si>
  <si>
    <t>noc22-hs92</t>
  </si>
  <si>
    <t>Classical Sociological Theory</t>
  </si>
  <si>
    <t>Prof. R. Santhosh</t>
  </si>
  <si>
    <t>https://onlinecourses.nptel.ac.in/noc22_hs92/preview</t>
  </si>
  <si>
    <t>https://onlinecourses.nptel.ac.in/noc21_hs98/preview</t>
  </si>
  <si>
    <t>https://nptel.ac.in/courses/109106180</t>
  </si>
  <si>
    <t>noc22-hs93</t>
  </si>
  <si>
    <t>Poetry</t>
  </si>
  <si>
    <t>Prof. S P Dhanavel</t>
  </si>
  <si>
    <t>https://onlinecourses.nptel.ac.in/noc22_hs93/preview</t>
  </si>
  <si>
    <t>https://onlinecourses.nptel.ac.in/noc21_hs99/preview</t>
  </si>
  <si>
    <t>https://nptel.ac.in/courses/109106176</t>
  </si>
  <si>
    <t>noc22-hs94</t>
  </si>
  <si>
    <t>Literary Theory and Literary Criticism</t>
  </si>
  <si>
    <t>Prof. Aysha Iqbal</t>
  </si>
  <si>
    <t>https://onlinecourses.nptel.ac.in/noc22_hs94/preview</t>
  </si>
  <si>
    <t>https://onlinecourses.nptel.ac.in/noc18_hs26/preview</t>
  </si>
  <si>
    <t>https://nptel.ac.in/courses/109106084</t>
  </si>
  <si>
    <t>noc22-hs95</t>
  </si>
  <si>
    <t>Introduction to Film Studies</t>
  </si>
  <si>
    <t>https://onlinecourses.nptel.ac.in/noc22_hs95/preview</t>
  </si>
  <si>
    <t>https://onlinecourses.nptel.ac.in/noc21_hs17/preview</t>
  </si>
  <si>
    <t>https://nptel.ac.in/courses/109106170</t>
  </si>
  <si>
    <t>noc22-hs96</t>
  </si>
  <si>
    <t>Introduction to Advanced Cognitive Processes</t>
  </si>
  <si>
    <t>Prof. Ark Verma</t>
  </si>
  <si>
    <t>https://onlinecourses.nptel.ac.in/noc22_hs96/preview</t>
  </si>
  <si>
    <t>https://onlinecourses.nptel.ac.in/noc21_hs105/preview</t>
  </si>
  <si>
    <t>https://nptel.ac.in/courses/109104126</t>
  </si>
  <si>
    <t>noc22-hs97</t>
  </si>
  <si>
    <t>Introduction to Basic Cognitive Processes</t>
  </si>
  <si>
    <t>Faculty Domain - Fundamental</t>
  </si>
  <si>
    <t>https://onlinecourses.nptel.ac.in/noc22_hs97/preview</t>
  </si>
  <si>
    <t>https://onlinecourses.nptel.ac.in/noc21_hs106/preview</t>
  </si>
  <si>
    <t>https://nptel.ac.in/courses/109104123</t>
  </si>
  <si>
    <t>noc22-hs98</t>
  </si>
  <si>
    <t>International Trade - Theory and Empirics</t>
  </si>
  <si>
    <t>Prof. Pratap C. Mohanty</t>
  </si>
  <si>
    <t>https://onlinecourses.nptel.ac.in/noc22_hs98/preview</t>
  </si>
  <si>
    <t>https://onlinecourses.nptel.ac.in/noc21_hs46/preview</t>
  </si>
  <si>
    <t>https://nptel.ac.in/courses/109107173</t>
  </si>
  <si>
    <t>noc22-hs99</t>
  </si>
  <si>
    <t>Short Fiction in Indian Literature</t>
  </si>
  <si>
    <t>Prof. A Divya</t>
  </si>
  <si>
    <t>IIT M</t>
  </si>
  <si>
    <t>https://onlinecourses.nptel.ac.in/noc22_hs99/preview</t>
  </si>
  <si>
    <t>https://onlinecourses.nptel.ac.in/noc21_hs66/preview</t>
  </si>
  <si>
    <t>https://nptel.ac.in/courses/109106138</t>
  </si>
  <si>
    <t>noc22-hs100</t>
  </si>
  <si>
    <t>Feminist Writings</t>
  </si>
  <si>
    <t>Prof. Avishek Parui</t>
  </si>
  <si>
    <t>https://onlinecourses.nptel.ac.in/noc22_hs100/preview</t>
  </si>
  <si>
    <t>https://onlinecourses.nptel.ac.in/noc21_hs73/preview</t>
  </si>
  <si>
    <t>https://nptel.ac.in/courses/109106146</t>
  </si>
  <si>
    <t>noc22-hs101</t>
  </si>
  <si>
    <t>Gender and literature</t>
  </si>
  <si>
    <t>https://onlinecourses.nptel.ac.in/noc22_hs101/preview</t>
  </si>
  <si>
    <t>https://onlinecourses.nptel.ac.in/noc20_hs59/preview</t>
  </si>
  <si>
    <t>https://nptel.ac.in/courses/109103122</t>
  </si>
  <si>
    <t>noc22-hs102</t>
  </si>
  <si>
    <t>History of English Language and Literature</t>
  </si>
  <si>
    <t>Prof. Merin Simi Raj</t>
  </si>
  <si>
    <t>https://onlinecourses.nptel.ac.in/noc22_hs102/preview</t>
  </si>
  <si>
    <t>https://onlinecourses.nptel.ac.in/noc21_hs68/preview</t>
  </si>
  <si>
    <t>https://nptel.ac.in/courses/109106124</t>
  </si>
  <si>
    <t>noc22-hs103</t>
  </si>
  <si>
    <t>Postmodernism in Literature</t>
  </si>
  <si>
    <t>https://onlinecourses.nptel.ac.in/noc22_hs103/preview</t>
  </si>
  <si>
    <t>https://onlinecourses.nptel.ac.in/noc20_hs62/preview</t>
  </si>
  <si>
    <t>https://nptel.ac.in/courses/109106130</t>
  </si>
  <si>
    <t>noc22-hs104</t>
  </si>
  <si>
    <t>Managing Intellectual Property in Universities</t>
  </si>
  <si>
    <t>https://onlinecourses.nptel.ac.in/noc22_hs104/preview</t>
  </si>
  <si>
    <t>https://onlinecourses.nptel.ac.in/noc21_hs69/preview</t>
  </si>
  <si>
    <t>https://nptel.ac.in/courses/109106148</t>
  </si>
  <si>
    <t>noc22-hs105</t>
  </si>
  <si>
    <t>Energy Economics And Policy</t>
  </si>
  <si>
    <t>Prof. Shyamasree Dasgupta</t>
  </si>
  <si>
    <t>IIT Mandi</t>
  </si>
  <si>
    <t>Economics
Energy and Environment
Energy Systems</t>
  </si>
  <si>
    <t>https://onlinecourses.nptel.ac.in/noc22_hs105/preview</t>
  </si>
  <si>
    <t>https://onlinecourses.nptel.ac.in/noc21_hs77/preview</t>
  </si>
  <si>
    <t>https://nptel.ac.in/courses/109106161</t>
  </si>
  <si>
    <t>noc22-hs106</t>
  </si>
  <si>
    <t>सन्धि sandhi in Paninian grammar</t>
  </si>
  <si>
    <t>Prof. Malhar Kulkarni</t>
  </si>
  <si>
    <t>https://onlinecourses.nptel.ac.in/noc22_hs106/preview</t>
  </si>
  <si>
    <t>https://nptel.ac.in/courses/109101195</t>
  </si>
  <si>
    <t>noc22-hs107</t>
  </si>
  <si>
    <t>Sociology and Resource Management</t>
  </si>
  <si>
    <t>Prof. Archana Patnaik
Prof. Amrita Sen</t>
  </si>
  <si>
    <t>IIT KGP</t>
  </si>
  <si>
    <t>https://onlinecourses.nptel.ac.in/noc22_hs107/preview</t>
  </si>
  <si>
    <t>https://nptel.ac.in/courses/109105195</t>
  </si>
  <si>
    <t>noc22-hs108</t>
  </si>
  <si>
    <t>Urban Sociology</t>
  </si>
  <si>
    <t>https://onlinecourses.nptel.ac.in/noc22_hs108/preview</t>
  </si>
  <si>
    <t>https://nptel.ac.in/courses/109105196</t>
  </si>
  <si>
    <t>noc22-hs109</t>
  </si>
  <si>
    <t>Educational Leadership</t>
  </si>
  <si>
    <t>Prof. Atasi Mohanty</t>
  </si>
  <si>
    <t>Faculty Domain - Advanced</t>
  </si>
  <si>
    <t>https://onlinecourses.nptel.ac.in/noc22_hs109/preview</t>
  </si>
  <si>
    <t>https://onlinecourses.nptel.ac.in/noc21_hs61/preview</t>
  </si>
  <si>
    <t>https://nptel.ac.in/courses/109105122</t>
  </si>
  <si>
    <t>noc22-hs110</t>
  </si>
  <si>
    <t>Entrepreneurship And IP Strategy</t>
  </si>
  <si>
    <t>Prof. Gouri Gargate</t>
  </si>
  <si>
    <t>https://onlinecourses.nptel.ac.in/noc22_hs110/preview</t>
  </si>
  <si>
    <t>https://onlinecourses.nptel.ac.in/noc21_hs102/preview</t>
  </si>
  <si>
    <t>https://nptel.ac.in/courses/109105176</t>
  </si>
  <si>
    <t>noc22-hs111</t>
  </si>
  <si>
    <t>Globalization And Culture</t>
  </si>
  <si>
    <t>Prof. Anjali Gera Roy</t>
  </si>
  <si>
    <t>https://onlinecourses.nptel.ac.in/noc22_hs111/preview</t>
  </si>
  <si>
    <t>https://onlinecourses.nptel.ac.in/noc21_hs94/preview</t>
  </si>
  <si>
    <t>https://nptel.ac.in/courses/109105113</t>
  </si>
  <si>
    <t>noc22-hs112</t>
  </si>
  <si>
    <t>Great Experiments In Psychology</t>
  </si>
  <si>
    <t>Prof. Rajlakshmi Guha</t>
  </si>
  <si>
    <t>https://onlinecourses.nptel.ac.in/noc22_hs112/preview</t>
  </si>
  <si>
    <t>https://onlinecourses.nptel.ac.in/noc21_hs59/preview</t>
  </si>
  <si>
    <t>https://nptel.ac.in/courses/109105118</t>
  </si>
  <si>
    <t>noc22-hs113</t>
  </si>
  <si>
    <t>Human Resource Development</t>
  </si>
  <si>
    <t>Prof. KBL Srivastava</t>
  </si>
  <si>
    <t>https://onlinecourses.nptel.ac.in/noc22_hs113/preview</t>
  </si>
  <si>
    <t>https://onlinecourses.nptel.ac.in/noc21_mg49/preview</t>
  </si>
  <si>
    <t>https://nptel.ac.in/courses/109105121</t>
  </si>
  <si>
    <t>noc22-hs114</t>
  </si>
  <si>
    <t>Spoken Sanskrit: Basic and Intermediate Levels</t>
  </si>
  <si>
    <t>Prof. Anuradha Choudry</t>
  </si>
  <si>
    <t>https://onlinecourses.nptel.ac.in/noc22_hs114/preview</t>
  </si>
  <si>
    <t>https://onlinecourses.nptel.ac.in/noc21_hs107/preview</t>
  </si>
  <si>
    <t>https://nptel.ac.in/courses/109105135
https://nptel.ac.in/courses/109105169</t>
  </si>
  <si>
    <t>noc22-hs115</t>
  </si>
  <si>
    <t>Symbolic Logic</t>
  </si>
  <si>
    <t>Prof. Chhanda Chakraborti</t>
  </si>
  <si>
    <t>https://onlinecourses.nptel.ac.in/noc22_hs115/preview</t>
  </si>
  <si>
    <t>https://onlinecourses.nptel.ac.in/noc18_ge17/preview</t>
  </si>
  <si>
    <t>https://nptel.ac.in/courses/109105111</t>
  </si>
  <si>
    <t>noc22-hs116</t>
  </si>
  <si>
    <t>Urbanization and Environment</t>
  </si>
  <si>
    <t>Prof. Jenia Mukherjee</t>
  </si>
  <si>
    <t>https://onlinecourses.nptel.ac.in/noc22_hs116/preview</t>
  </si>
  <si>
    <t>https://onlinecourses.nptel.ac.in/noc21_hs96/preview</t>
  </si>
  <si>
    <t>https://nptel.ac.in/courses/109105185</t>
  </si>
  <si>
    <t>noc22-hs117</t>
  </si>
  <si>
    <t>Water Society And Sustainability</t>
  </si>
  <si>
    <t>https://onlinecourses.nptel.ac.in/noc22_hs117/preview</t>
  </si>
  <si>
    <t>https://onlinecourses.nptel.ac.in/noc21_hs60/preview</t>
  </si>
  <si>
    <t>https://nptel.ac.in/courses/109105136</t>
  </si>
  <si>
    <t>noc22-hs118</t>
  </si>
  <si>
    <t>Introduction to Japanese Language and Culture - II</t>
  </si>
  <si>
    <t xml:space="preserve">Prof. Vatsala Misra </t>
  </si>
  <si>
    <t>https://onlinecourses.nptel.ac.in/noc22_hs118/preview</t>
  </si>
  <si>
    <t>https://nptel.ac.in/courses/109104195</t>
  </si>
  <si>
    <t>noc22-hs119</t>
  </si>
  <si>
    <t>Management of Fixed Income Securities</t>
  </si>
  <si>
    <t>Prof.Jitendra Mahakud</t>
  </si>
  <si>
    <t>https://onlinecourses.nptel.ac.in/noc22_hs119/preview</t>
  </si>
  <si>
    <t>https://nptel.ac.in/courses/109105197</t>
  </si>
  <si>
    <t>noc22-hs120</t>
  </si>
  <si>
    <t>Sociology of Development</t>
  </si>
  <si>
    <t>Prof. Sambit Mallick</t>
  </si>
  <si>
    <t>https://onlinecourses.nptel.ac.in/noc22_hs120/preview</t>
  </si>
  <si>
    <t>https://onlinecourses.nptel.ac.in/noc21_hs81/preview</t>
  </si>
  <si>
    <t>https://nptel.ac.in/courses/109103185</t>
  </si>
  <si>
    <t>noc22-hs121</t>
  </si>
  <si>
    <t>Introduction to Market Structures</t>
  </si>
  <si>
    <t>Prof. Amarjyoti Mahanta</t>
  </si>
  <si>
    <t>https://onlinecourses.nptel.ac.in/noc22_hs121/preview</t>
  </si>
  <si>
    <t>https://onlinecourses.nptel.ac.in/noc21_hs84/preview</t>
  </si>
  <si>
    <t>https://nptel.ac.in/courses/109103187</t>
  </si>
  <si>
    <t>noc22-hs122</t>
  </si>
  <si>
    <t>Introduction to Western Political Thought</t>
  </si>
  <si>
    <t>Prof. Mithilesh Kumar Jha</t>
  </si>
  <si>
    <t>https://onlinecourses.nptel.ac.in/noc22_hs122/preview</t>
  </si>
  <si>
    <t>https://onlinecourses.nptel.ac.in/noc21_hs101/preview</t>
  </si>
  <si>
    <t>https://nptel.ac.in/courses/109103176</t>
  </si>
  <si>
    <t>noc22-hs123</t>
  </si>
  <si>
    <t>The Psychology Of Language</t>
  </si>
  <si>
    <t>Prof. Naveen Kashyap</t>
  </si>
  <si>
    <t>https://onlinecourses.nptel.ac.in/noc22_hs123/preview</t>
  </si>
  <si>
    <t>https://onlinecourses.nptel.ac.in/noc21_hs65/preview</t>
  </si>
  <si>
    <t>https://nptel.ac.in/courses/109103152</t>
  </si>
  <si>
    <t>noc22-hs124</t>
  </si>
  <si>
    <t>Consumer Psychology</t>
  </si>
  <si>
    <t>https://onlinecourses.nptel.ac.in/noc22_hs124/preview</t>
  </si>
  <si>
    <t>https://onlinecourses.nptel.ac.in/noc21_hs64/preview</t>
  </si>
  <si>
    <t>https://nptel.ac.in/courses/109103136</t>
  </si>
  <si>
    <t>noc22-hs125</t>
  </si>
  <si>
    <t>Ecology and Society</t>
  </si>
  <si>
    <t>Prof. Ngamjahao Kipgen</t>
  </si>
  <si>
    <t>https://onlinecourses.nptel.ac.in/noc22_hs125/preview</t>
  </si>
  <si>
    <t>https://onlinecourses.nptel.ac.in/noc21_hs91/preview</t>
  </si>
  <si>
    <t>https://nptel.ac.in/courses/109103123</t>
  </si>
  <si>
    <t>noc22-hs126</t>
  </si>
  <si>
    <t>Environment and Development</t>
  </si>
  <si>
    <t>https://onlinecourses.nptel.ac.in/noc22_hs126/preview</t>
  </si>
  <si>
    <t>https://onlinecourses.nptel.ac.in/noc21_hs83/preview</t>
  </si>
  <si>
    <t>https://nptel.ac.in/courses/109103186</t>
  </si>
  <si>
    <t>noc22-hs127</t>
  </si>
  <si>
    <t>Development Research Methods</t>
  </si>
  <si>
    <t>Prof. Rajshree Bedamatta</t>
  </si>
  <si>
    <t>https://onlinecourses.nptel.ac.in/noc22_hs127/preview</t>
  </si>
  <si>
    <t>https://onlinecourses.nptel.ac.in/noc21_hs85/preview</t>
  </si>
  <si>
    <t>https://nptel.ac.in/courses/109103153</t>
  </si>
  <si>
    <t>noc22-hs128</t>
  </si>
  <si>
    <t>Science, Technology and Society</t>
  </si>
  <si>
    <t>https://onlinecourses.nptel.ac.in/noc22_hs128/preview</t>
  </si>
  <si>
    <t>https://onlinecourses.nptel.ac.in/noc21_hs82/preview</t>
  </si>
  <si>
    <t>https://nptel.ac.in/courses/109103121</t>
  </si>
  <si>
    <t>noc22-hs129</t>
  </si>
  <si>
    <t>Introducing Modern Western Art: Movements and Artists</t>
  </si>
  <si>
    <t>Prof. Soumik Nandy Majumdar</t>
  </si>
  <si>
    <t>https://onlinecourses.nptel.ac.in/noc22_hs129/preview</t>
  </si>
  <si>
    <t>https://onlinecourses.nptel.ac.in/noc17_hs17/preview</t>
  </si>
  <si>
    <t>https://nptel.ac.in/courses/109104117</t>
  </si>
  <si>
    <t>noc22-hs130</t>
  </si>
  <si>
    <t>Introduction to Indian Art - An appreciation</t>
  </si>
  <si>
    <t>https://onlinecourses.nptel.ac.in/noc22_hs130/preview</t>
  </si>
  <si>
    <t>https://onlinecourses.nptel.ac.in/noc20_hs09/preview</t>
  </si>
  <si>
    <t>https://nptel.ac.in/courses/109104102</t>
  </si>
  <si>
    <t>noc22-hs131</t>
  </si>
  <si>
    <t>Elements of Visual Representation</t>
  </si>
  <si>
    <t>Prof. Shatarupa Thakruta Roy</t>
  </si>
  <si>
    <t>https://onlinecourses.nptel.ac.in/noc22_hs131/preview</t>
  </si>
  <si>
    <t>https://onlinecourses.nptel.ac.in/noc20_hs81/preview</t>
  </si>
  <si>
    <t>https://nptel.ac.in/courses/109104088</t>
  </si>
  <si>
    <t>noc22-hs132</t>
  </si>
  <si>
    <t>Mathematics for Economics - I</t>
  </si>
  <si>
    <t>Prof. Debarshi Das</t>
  </si>
  <si>
    <t>https://onlinecourses.nptel.ac.in/noc22_hs132/preview</t>
  </si>
  <si>
    <t>https://onlinecourses.nptel.ac.in/noc21_hs104/preview</t>
  </si>
  <si>
    <t>https://nptel.ac.in/courses/109103188</t>
  </si>
  <si>
    <t>noc22-hs133</t>
  </si>
  <si>
    <t>Indian Art: Materials, Techniques and Artistic Practices</t>
  </si>
  <si>
    <t>Prof. Rajarshi Sengupta</t>
  </si>
  <si>
    <t>https://onlinecourses.nptel.ac.in/noc22_hs133/preview</t>
  </si>
  <si>
    <t>https://nptel.ac.in/courses/109104196</t>
  </si>
  <si>
    <t>noc22-hs134</t>
  </si>
  <si>
    <t>Public Speaking</t>
  </si>
  <si>
    <t>https://onlinecourses.nptel.ac.in/noc22_hs134/preview</t>
  </si>
  <si>
    <t>https://nptel.ac.in/courses/109107195</t>
  </si>
  <si>
    <t>noc22-hs135</t>
  </si>
  <si>
    <t>An Introduction to Indian Literary Theory</t>
  </si>
  <si>
    <t>Prof. Sreenath V.S</t>
  </si>
  <si>
    <t>IISER Bhopal</t>
  </si>
  <si>
    <t>https://onlinecourses.nptel.ac.in/noc22_hs135/preview</t>
  </si>
  <si>
    <t>https://nptel.ac.in/courses/109106195</t>
  </si>
  <si>
    <t>noc22-hs136</t>
  </si>
  <si>
    <t>Partition of India in Print Media and Cinema</t>
  </si>
  <si>
    <t>Prof. Sarbani Banerjee</t>
  </si>
  <si>
    <t>https://onlinecourses.nptel.ac.in/noc22_hs136/preview</t>
  </si>
  <si>
    <t>https://nptel.ac.in/courses/109107196</t>
  </si>
  <si>
    <t>noc22-hs137</t>
  </si>
  <si>
    <t xml:space="preserve">प्रमुख हिंदी कहानियां और भारतीय समाज </t>
  </si>
  <si>
    <t xml:space="preserve">Prof. Shri Prakash Shukla </t>
  </si>
  <si>
    <t>Banaras Hindu University</t>
  </si>
  <si>
    <t>https://onlinecourses.nptel.ac.in/noc22_hs137/preview</t>
  </si>
  <si>
    <t>https://nptel.ac.in/courses/109104197</t>
  </si>
  <si>
    <t>noc22-hs138</t>
  </si>
  <si>
    <t>Literary and Cultural Disability Studies: An Exploration</t>
  </si>
  <si>
    <t>Prof. Hemachandran Karah</t>
  </si>
  <si>
    <t>rerun</t>
  </si>
  <si>
    <t>https://onlinecourses.nptel.ac.in/noc22_hs138/preview</t>
  </si>
  <si>
    <t>https://onlinecourses.nptel.ac.in/noc21_hs58/preview</t>
  </si>
  <si>
    <t>https://nptel.ac.in/courses/109106185</t>
  </si>
  <si>
    <t>noc22-hs139</t>
  </si>
  <si>
    <t>Fundamental Concepts in Sociolinguistics</t>
  </si>
  <si>
    <t>Prof. Om Prakash</t>
  </si>
  <si>
    <t>Gautam Buddha University</t>
  </si>
  <si>
    <t>https://onlinecourses.nptel.ac.in/noc22_hs139/preview</t>
  </si>
  <si>
    <t>https://onlinecourses.nptel.ac.in/noc21_hs100/preview</t>
  </si>
  <si>
    <t>https://nptel.ac.in/courses/109106188</t>
  </si>
  <si>
    <t>noc22-hs141</t>
  </si>
  <si>
    <t>German - III</t>
  </si>
  <si>
    <t>https://onlinecourses.nptel.ac.in/noc22_hs141/preview</t>
  </si>
  <si>
    <t>https://onlinecourses.nptel.ac.in/noc22_hs32/preview</t>
  </si>
  <si>
    <t>https://nptel.ac.in/courses/109106190</t>
  </si>
  <si>
    <t>noc22-lw01</t>
  </si>
  <si>
    <t>Law</t>
  </si>
  <si>
    <t>Right to Information and Good Governance</t>
  </si>
  <si>
    <t>Prof. Sairam Bhat</t>
  </si>
  <si>
    <t>National Law School of India University</t>
  </si>
  <si>
    <t>https://onlinecourses.nptel.ac.in/noc22_lw01/preview</t>
  </si>
  <si>
    <t>https://onlinecourses.nptel.ac.in/noc21_lw01/preview</t>
  </si>
  <si>
    <t>https://nptel.ac.in/courses/129106001</t>
  </si>
  <si>
    <t>noc22-lw02</t>
  </si>
  <si>
    <t>Constitution of India and Environmental Governance: Administrative and Adjudicatory Process</t>
  </si>
  <si>
    <t>Prof. Sairam Bhat
 Prof. M. K. Ramesh</t>
  </si>
  <si>
    <t>https://onlinecourses.nptel.ac.in/noc22_lw02/preview</t>
  </si>
  <si>
    <t>https://onlinecourses.nptel.ac.in/noc21_lw02/preview</t>
  </si>
  <si>
    <t>https://nptel.ac.in/courses/129106002</t>
  </si>
  <si>
    <t>noc22-lw03</t>
  </si>
  <si>
    <t>Introduction to Law on Electricity</t>
  </si>
  <si>
    <t>Prof. Uday Shankar</t>
  </si>
  <si>
    <t>https://onlinecourses.nptel.ac.in/noc22_lw03/preview</t>
  </si>
  <si>
    <t>https://onlinecourses.nptel.ac.in/noc21_lw03/preview</t>
  </si>
  <si>
    <t>https://nptel.ac.in/courses/129105004</t>
  </si>
  <si>
    <t>noc22-lw04</t>
  </si>
  <si>
    <t>Legal and Regulatory Issues in Biotechnology</t>
  </si>
  <si>
    <t>Prof. Niharika Sahoo Bhattacharya</t>
  </si>
  <si>
    <t>https://onlinecourses.nptel.ac.in/noc22_lw04/preview</t>
  </si>
  <si>
    <t>https://onlinecourses.nptel.ac.in/noc21_lw04/preview</t>
  </si>
  <si>
    <t>https://nptel.ac.in/courses/129105005</t>
  </si>
  <si>
    <t>noc22-lw05</t>
  </si>
  <si>
    <t>New Labour Codes of India</t>
  </si>
  <si>
    <t>Prof. Raju KD</t>
  </si>
  <si>
    <t>https://onlinecourses.nptel.ac.in/noc22_lw05/preview</t>
  </si>
  <si>
    <t>https://nptel.ac.in/courses/129105006</t>
  </si>
  <si>
    <t>noc22-lw06</t>
  </si>
  <si>
    <t>Advanced Contracts, Tendering and Public Procurement</t>
  </si>
  <si>
    <t>NLSIU</t>
  </si>
  <si>
    <t>https://onlinecourses.nptel.ac.in/noc22_lw06/preview</t>
  </si>
  <si>
    <t>https://nptel.ac.in/courses/129106006</t>
  </si>
  <si>
    <t>noc22-mg57</t>
  </si>
  <si>
    <t>Management</t>
  </si>
  <si>
    <t>Marketing Management - I</t>
  </si>
  <si>
    <t>Prof. Jayanta Chatterjee
Prof. Shashi Shekhar</t>
  </si>
  <si>
    <t>Marketing, Minor</t>
  </si>
  <si>
    <t>https://onlinecourses.nptel.ac.in/noc22_mg57/preview</t>
  </si>
  <si>
    <t>https://onlinecourses.nptel.ac.in/noc21_mg51/preview</t>
  </si>
  <si>
    <t>https://nptel.ac.in/courses/110104068</t>
  </si>
  <si>
    <t>noc22-mg58</t>
  </si>
  <si>
    <t>Managing Services</t>
  </si>
  <si>
    <t>Prof. Jayanta Chatterjee</t>
  </si>
  <si>
    <t>Marketing</t>
  </si>
  <si>
    <t>https://onlinecourses.nptel.ac.in/noc22_mg58/preview</t>
  </si>
  <si>
    <t>https://onlinecourses.nptel.ac.in/noc21_mg52/preview</t>
  </si>
  <si>
    <t>https://nptel.ac.in/courses/110104065</t>
  </si>
  <si>
    <t>noc22-mg59</t>
  </si>
  <si>
    <t>Data Analysis &amp; Decision Making - III</t>
  </si>
  <si>
    <t>Prof. Raghu Nandan Sengupta</t>
  </si>
  <si>
    <t>Operations</t>
  </si>
  <si>
    <t>https://onlinecourses.nptel.ac.in/noc22_mg59/preview</t>
  </si>
  <si>
    <t>https://onlinecourses.nptel.ac.in/noc19_mg45/preview</t>
  </si>
  <si>
    <t>https://nptel.ac.in/courses/110104125</t>
  </si>
  <si>
    <t>noc22-mg60</t>
  </si>
  <si>
    <t>Project Management</t>
  </si>
  <si>
    <t>https://onlinecourses.nptel.ac.in/noc22_mg60/preview</t>
  </si>
  <si>
    <t>https://onlinecourses.nptel.ac.in/noc21_mg71/preview</t>
  </si>
  <si>
    <t>https://nptel.ac.in/courses/110104073</t>
  </si>
  <si>
    <t>noc22-mg61</t>
  </si>
  <si>
    <t>Training Of Trainers</t>
  </si>
  <si>
    <t>Prof. Santosh Rangnekar</t>
  </si>
  <si>
    <t>https://onlinecourses.nptel.ac.in/noc22_mg61/preview</t>
  </si>
  <si>
    <t>https://onlinecourses.nptel.ac.in/noc21_mg73/preview</t>
  </si>
  <si>
    <t>https://nptel.ac.in/courses/110107126</t>
  </si>
  <si>
    <t>noc22-mg62</t>
  </si>
  <si>
    <t>Decision-Making Under Uncertainty</t>
  </si>
  <si>
    <t>Prof. N. Gautam</t>
  </si>
  <si>
    <t>Texas A&amp;M
  Univ.</t>
  </si>
  <si>
    <t>Managerial Economics
Operations</t>
  </si>
  <si>
    <t>https://onlinecourses.nptel.ac.in/noc22_mg62/preview</t>
  </si>
  <si>
    <t>https://onlinecourses.nptel.ac.in/noc21_mg74/preview</t>
  </si>
  <si>
    <t>https://nptel.ac.in/courses/110106134</t>
  </si>
  <si>
    <t>noc22-mg63</t>
  </si>
  <si>
    <t>Financial Accounting</t>
  </si>
  <si>
    <t>Prof. Varadraj Bapat</t>
  </si>
  <si>
    <t>Minor</t>
  </si>
  <si>
    <t>https://onlinecourses.nptel.ac.in/noc22_mg63/preview</t>
  </si>
  <si>
    <t>https://onlinecourses.nptel.ac.in/noc21_mg75/preview</t>
  </si>
  <si>
    <t>https://nptel.ac.in/courses/110101131</t>
  </si>
  <si>
    <t>noc22-mg64</t>
  </si>
  <si>
    <t>Cost Accounting</t>
  </si>
  <si>
    <t>https://onlinecourses.nptel.ac.in/noc22_mg64/preview</t>
  </si>
  <si>
    <t>https://onlinecourses.nptel.ac.in/noc21_mg76/preview</t>
  </si>
  <si>
    <t>https://nptel.ac.in/courses/110101132</t>
  </si>
  <si>
    <t>noc22-mg65</t>
  </si>
  <si>
    <t>Management Accounting</t>
  </si>
  <si>
    <t>Prof. Anil K. Sharma</t>
  </si>
  <si>
    <t>https://onlinecourses.nptel.ac.in/noc22_mg65/preview</t>
  </si>
  <si>
    <t>https://onlinecourses.nptel.ac.in/noc21_mg62/preview</t>
  </si>
  <si>
    <t>https://nptel.ac.in/courses/110107127</t>
  </si>
  <si>
    <t>noc22-mg66</t>
  </si>
  <si>
    <t>Working Capital Management</t>
  </si>
  <si>
    <t>https://onlinecourses.nptel.ac.in/noc22_mg66/preview</t>
  </si>
  <si>
    <t>https://onlinecourses.nptel.ac.in/noc21_mg61/preview</t>
  </si>
  <si>
    <t>https://nptel.ac.in/courses/110107093</t>
  </si>
  <si>
    <t>noc22-mg67</t>
  </si>
  <si>
    <t>Business Analytics &amp; Data Mining Modeling Using R Part II</t>
  </si>
  <si>
    <t>Prof. Gaurav Dixit</t>
  </si>
  <si>
    <t>https://onlinecourses.nptel.ac.in/noc22_mg67/preview</t>
  </si>
  <si>
    <t>https://onlinecourses.nptel.ac.in/noc21_mg64/preview</t>
  </si>
  <si>
    <t>https://nptel.ac.in/courses/110107095</t>
  </si>
  <si>
    <t>noc22-mg68</t>
  </si>
  <si>
    <t>Business Analytics &amp; Text Mining Modeling Using Python</t>
  </si>
  <si>
    <t>https://onlinecourses.nptel.ac.in/noc22_mg68/preview</t>
  </si>
  <si>
    <t>https://onlinecourses.nptel.ac.in/noc21_mg65/preview</t>
  </si>
  <si>
    <t>https://nptel.ac.in/courses/110107129</t>
  </si>
  <si>
    <t>noc22-mg69</t>
  </si>
  <si>
    <t>Toyota Production System</t>
  </si>
  <si>
    <t>Prof. Rajat Agarwal</t>
  </si>
  <si>
    <t>https://onlinecourses.nptel.ac.in/noc22_mg69/preview</t>
  </si>
  <si>
    <t>https://onlinecourses.nptel.ac.in/noc21_mg69/preview</t>
  </si>
  <si>
    <t>https://nptel.ac.in/courses/110107130</t>
  </si>
  <si>
    <t>noc22-mg70</t>
  </si>
  <si>
    <t>Marketing research and analysis</t>
  </si>
  <si>
    <t>Prof. J.K.Nayak</t>
  </si>
  <si>
    <t>https://onlinecourses.nptel.ac.in/noc22_mg70/preview</t>
  </si>
  <si>
    <t>https://onlinecourses.nptel.ac.in/noc21_mg67/preview</t>
  </si>
  <si>
    <t>https://nptel.ac.in/courses/110107080</t>
  </si>
  <si>
    <t>noc22-mg71</t>
  </si>
  <si>
    <t>Project management for managers</t>
  </si>
  <si>
    <t>Prof. Mukesh Kumar Barua</t>
  </si>
  <si>
    <t>https://onlinecourses.nptel.ac.in/noc22_mg71/preview</t>
  </si>
  <si>
    <t>https://onlinecourses.nptel.ac.in/noc21_mg66/preview</t>
  </si>
  <si>
    <t>https://nptel.ac.in/courses/110107081</t>
  </si>
  <si>
    <t>noc22-mg72</t>
  </si>
  <si>
    <t>Services Marketing : Integrating People, Technology, Strategy</t>
  </si>
  <si>
    <t>Prof. Zillur Rahman</t>
  </si>
  <si>
    <t>https://onlinecourses.nptel.ac.in/noc22_mg72/preview</t>
  </si>
  <si>
    <t>https://onlinecourses.nptel.ac.in/noc21_mg78/preview</t>
  </si>
  <si>
    <t>https://nptel.ac.in/courses/110107142</t>
  </si>
  <si>
    <t>noc22-mg73</t>
  </si>
  <si>
    <t>Innovation, Business Models and Entrepreneurship</t>
  </si>
  <si>
    <t>Prof. Rajat Agarwal
Prof. Vinay Sharma</t>
  </si>
  <si>
    <t>https://onlinecourses.nptel.ac.in/noc22_mg73/preview</t>
  </si>
  <si>
    <t>https://onlinecourses.nptel.ac.in/noc21_mg63/preview</t>
  </si>
  <si>
    <t>https://nptel.ac.in/courses/110107094</t>
  </si>
  <si>
    <t>noc22-mg74</t>
  </si>
  <si>
    <t>Operations and supply chain management</t>
  </si>
  <si>
    <t>Prof. G. Srinivasan</t>
  </si>
  <si>
    <t>Minor
Operations</t>
  </si>
  <si>
    <t>https://onlinecourses.nptel.ac.in/noc22_mg74/preview</t>
  </si>
  <si>
    <t>https://onlinecourses.nptel.ac.in/noc21_mg79/preview</t>
  </si>
  <si>
    <t>https://nptel.ac.in/courses/110106045</t>
  </si>
  <si>
    <t>noc22-mg75</t>
  </si>
  <si>
    <t>Design Thinking - A Primer</t>
  </si>
  <si>
    <t>Prof. Ashwin Mahalingam
Prof. Bala Ramadurai</t>
  </si>
  <si>
    <t>https://onlinecourses.nptel.ac.in/noc22_mg75/preview</t>
  </si>
  <si>
    <t>https://onlinecourses.nptel.ac.in/noc22_mg32/preview</t>
  </si>
  <si>
    <t>https://nptel.ac.in/courses/110106124</t>
  </si>
  <si>
    <t>noc22-mg76</t>
  </si>
  <si>
    <t>Game Theory</t>
  </si>
  <si>
    <t>Prof.K.S. Mallikarjuna Rao</t>
  </si>
  <si>
    <t>Economics
Managerial Economics</t>
  </si>
  <si>
    <t>https://onlinecourses.nptel.ac.in/noc22_mg76/preview</t>
  </si>
  <si>
    <t>https://onlinecourses.nptel.ac.in/noc21_ge24/preview</t>
  </si>
  <si>
    <t>https://nptel.ac.in/courses/110101133</t>
  </si>
  <si>
    <t>noc22-mg77</t>
  </si>
  <si>
    <t>Strategy: An Introduction to game Theory</t>
  </si>
  <si>
    <t>Prof. Aditya Jagannatham
Prof. Vimal Kumar</t>
  </si>
  <si>
    <t>Economics
Managerial Economics
Operations</t>
  </si>
  <si>
    <t>https://onlinecourses.nptel.ac.in/noc22_mg77/preview</t>
  </si>
  <si>
    <t>https://onlinecourses.nptel.ac.in/noc21_mg50/preview</t>
  </si>
  <si>
    <t>https://nptel.ac.in/courses/110104063</t>
  </si>
  <si>
    <t>noc22-mg78</t>
  </si>
  <si>
    <t>Organizational Behaviour</t>
  </si>
  <si>
    <t>Prof. M. P. Ganesh</t>
  </si>
  <si>
    <t>https://onlinecourses.nptel.ac.in/noc22_mg78/preview</t>
  </si>
  <si>
    <t>https://onlinecourses.nptel.ac.in/noc21_mg82/preview</t>
  </si>
  <si>
    <t>https://nptel.ac.in/courses/110106145</t>
  </si>
  <si>
    <t>noc22-mg79</t>
  </si>
  <si>
    <t>The Future of Manufacturing Business: Role of Digital Technologies</t>
  </si>
  <si>
    <t>Prof. R. K. Amit
Prof. U. Chandrasekhar</t>
  </si>
  <si>
    <t>IITM &amp; Wipro 3D</t>
  </si>
  <si>
    <t>https://onlinecourses.nptel.ac.in/noc22_mg79/preview</t>
  </si>
  <si>
    <t>https://onlinecourses.nptel.ac.in/noc21_mg83/preview</t>
  </si>
  <si>
    <t>https://nptel.ac.in/courses/110106146</t>
  </si>
  <si>
    <t>noc22-mg80</t>
  </si>
  <si>
    <t>Managerial Skills for Interpersonal Dynamics</t>
  </si>
  <si>
    <t>https://onlinecourses.nptel.ac.in/noc22_mg80/preview</t>
  </si>
  <si>
    <t>https://onlinecourses.nptel.ac.in/noc21_mg36/preview</t>
  </si>
  <si>
    <t>https://nptel.ac.in/courses/110107143</t>
  </si>
  <si>
    <t>noc22-mg81</t>
  </si>
  <si>
    <t>Entrepreneurship</t>
  </si>
  <si>
    <t>Prof. C Bhaktavatsala Rao</t>
  </si>
  <si>
    <t>https://onlinecourses.nptel.ac.in/noc22_mg81/preview</t>
  </si>
  <si>
    <t>https://onlinecourses.nptel.ac.in/noc21_mg70/preview</t>
  </si>
  <si>
    <t>https://nptel.ac.in/courses/110106141</t>
  </si>
  <si>
    <t>noc22-mg82</t>
  </si>
  <si>
    <t>Product and Brand Management</t>
  </si>
  <si>
    <t>Prof. Vinay Sharma</t>
  </si>
  <si>
    <t>https://onlinecourses.nptel.ac.in/noc22_mg82/preview</t>
  </si>
  <si>
    <t>https://nptel.ac.in/courses/110107161</t>
  </si>
  <si>
    <t>noc22-mg83</t>
  </si>
  <si>
    <t>Quantitative Investment Management</t>
  </si>
  <si>
    <t>Prof. J P Singh</t>
  </si>
  <si>
    <t>https://onlinecourses.nptel.ac.in/noc22_mg83/preview</t>
  </si>
  <si>
    <t>https://nptel.ac.in/courses/110107162</t>
  </si>
  <si>
    <t>noc22-mg84</t>
  </si>
  <si>
    <t>Organization Development and Change in 21st Century</t>
  </si>
  <si>
    <t>Prof. Ashish Pandey</t>
  </si>
  <si>
    <t>https://onlinecourses.nptel.ac.in/noc22_mg84/preview</t>
  </si>
  <si>
    <t>https://onlinecourses.nptel.ac.in/noc21_mg91/preview</t>
  </si>
  <si>
    <t>https://nptel.ac.in/courses/110101146</t>
  </si>
  <si>
    <t>noc22-mg85</t>
  </si>
  <si>
    <t>Business and Sustainable Development</t>
  </si>
  <si>
    <t>Prof. Trupti Mishra</t>
  </si>
  <si>
    <t>Managerial Economics</t>
  </si>
  <si>
    <t>https://onlinecourses.nptel.ac.in/noc22_mg85/preview</t>
  </si>
  <si>
    <t>https://onlinecourses.nptel.ac.in/noc21_mg94/preview</t>
  </si>
  <si>
    <t>https://nptel.ac.in/courses/110101153</t>
  </si>
  <si>
    <t>noc22-mg86</t>
  </si>
  <si>
    <t>Economics Of Health And Health Care</t>
  </si>
  <si>
    <t>Prof. Angan Sengupta</t>
  </si>
  <si>
    <t>Amrita Vishwa Vidyapeetham</t>
  </si>
  <si>
    <t>https://onlinecourses.nptel.ac.in/noc22_mg86/preview</t>
  </si>
  <si>
    <t>https://onlinecourses.nptel.ac.in/noc20_mg69/preview</t>
  </si>
  <si>
    <t>https://nptel.ac.in/courses/110104095</t>
  </si>
  <si>
    <t>noc22-mg87</t>
  </si>
  <si>
    <t>Descriptive Statistics With R Software</t>
  </si>
  <si>
    <t>Prof. Prashant Jha
Prof. Shalabh</t>
  </si>
  <si>
    <t>https://onlinecourses.nptel.ac.in/noc22_mg87/preview</t>
  </si>
  <si>
    <t>https://onlinecourses.nptel.ac.in/noc21_ma76/preview</t>
  </si>
  <si>
    <t>https://nptel.ac.in/courses/111104120</t>
  </si>
  <si>
    <t>noc22-mg88</t>
  </si>
  <si>
    <t>Strategic Management for Competitive Advantage</t>
  </si>
  <si>
    <t>Prof. Sanjib Chowdhury</t>
  </si>
  <si>
    <t>https://onlinecourses.nptel.ac.in/noc22_mg88/preview</t>
  </si>
  <si>
    <t>https://nptel.ac.in/courses/110105161</t>
  </si>
  <si>
    <t>noc22-mg89</t>
  </si>
  <si>
    <t>Strategic Management – The Competitive Edge</t>
  </si>
  <si>
    <t>Prof. R Srinivasan</t>
  </si>
  <si>
    <t>https://onlinecourses.nptel.ac.in/noc22_mg89/preview</t>
  </si>
  <si>
    <t>https://nptel.ac.in/courses/110108161</t>
  </si>
  <si>
    <t>noc22-mg90</t>
  </si>
  <si>
    <t>Automation in Production Systems and Management</t>
  </si>
  <si>
    <t>Prof. Pradip Kumar Ray</t>
  </si>
  <si>
    <t>https://onlinecourses.nptel.ac.in/noc22_mg90/preview</t>
  </si>
  <si>
    <t>https://onlinecourses.nptel.ac.in/noc21_mg92/preview</t>
  </si>
  <si>
    <t>https://nptel.ac.in/courses/110105155</t>
  </si>
  <si>
    <t>noc22-mg91</t>
  </si>
  <si>
    <t>Commodity Derivatives And Risk Management</t>
  </si>
  <si>
    <t>Prof. Prabina Rajib</t>
  </si>
  <si>
    <t>https://onlinecourses.nptel.ac.in/noc22_mg91/preview</t>
  </si>
  <si>
    <t>https://onlinecourses.nptel.ac.in/noc21_mg58/preview</t>
  </si>
  <si>
    <t>https://nptel.ac.in/courses/110105071</t>
  </si>
  <si>
    <t>noc22-mg92</t>
  </si>
  <si>
    <t>Corporate Finance</t>
  </si>
  <si>
    <t>Prof. Abhijeet Chandra</t>
  </si>
  <si>
    <t>Economics and Finance</t>
  </si>
  <si>
    <t>https://onlinecourses.nptel.ac.in/noc22_mg92/preview</t>
  </si>
  <si>
    <t>https://onlinecourses.nptel.ac.in/noc21_mg93/preview</t>
  </si>
  <si>
    <t>https://nptel.ac.in/courses/110105156</t>
  </si>
  <si>
    <t>noc22-mg93</t>
  </si>
  <si>
    <t>Customer Relationship Management</t>
  </si>
  <si>
    <t>Prof. Swagato Chatterjee</t>
  </si>
  <si>
    <t>https://onlinecourses.nptel.ac.in/noc22_mg93/preview</t>
  </si>
  <si>
    <t>https://onlinecourses.nptel.ac.in/noc20_mg57/preview</t>
  </si>
  <si>
    <t>https://nptel.ac.in/courses/110105145</t>
  </si>
  <si>
    <t>noc22-mg94</t>
  </si>
  <si>
    <t>Decision Support System For Managers</t>
  </si>
  <si>
    <t>Prof. Kunal Kanti Ghosh
Prof. Anupam Ghosh
Prof Sujoy Bhattacharya</t>
  </si>
  <si>
    <t>https://onlinecourses.nptel.ac.in/noc22_mg94/preview</t>
  </si>
  <si>
    <t>https://onlinecourses.nptel.ac.in/noc20_mg59/preview</t>
  </si>
  <si>
    <t>https://nptel.ac.in/courses/110105147</t>
  </si>
  <si>
    <t>noc22-mg95</t>
  </si>
  <si>
    <t>Ethics In Engineering Practice</t>
  </si>
  <si>
    <t>Prof. Susmita Mukhopadhyay</t>
  </si>
  <si>
    <t>Faculty Domain - Advanced,Faculty Domain - Fundamental</t>
  </si>
  <si>
    <t>https://onlinecourses.nptel.ac.in/noc22_mg95/preview</t>
  </si>
  <si>
    <t>https://onlinecourses.nptel.ac.in/noc22_mg54/preview</t>
  </si>
  <si>
    <t>https://nptel.ac.in/courses/110105097</t>
  </si>
  <si>
    <t>noc22-mg96</t>
  </si>
  <si>
    <t>Gender Justice And Workplace Security</t>
  </si>
  <si>
    <t>Prof. Dipa Dube</t>
  </si>
  <si>
    <t>https://onlinecourses.nptel.ac.in/noc22_mg96/preview</t>
  </si>
  <si>
    <t>https://onlinecourses.nptel.ac.in/noc21_mg57/preview</t>
  </si>
  <si>
    <t>https://nptel.ac.in/courses/110105080</t>
  </si>
  <si>
    <t>noc22-mg97</t>
  </si>
  <si>
    <t>Industrial Safety Engineering</t>
  </si>
  <si>
    <t>Prof. Jhareswar Maiti</t>
  </si>
  <si>
    <t>https://onlinecourses.nptel.ac.in/noc22_mg97/preview</t>
  </si>
  <si>
    <t>https://onlinecourses.nptel.ac.in/noc21_mg59/preview</t>
  </si>
  <si>
    <t>https://nptel.ac.in/courses/110105094</t>
  </si>
  <si>
    <t>noc22-mg98</t>
  </si>
  <si>
    <t>Intellectual Property Rights And Competition Law</t>
  </si>
  <si>
    <t>Prof. K. D. Raju
Prof. Niharika Sahoo Bhattacharya</t>
  </si>
  <si>
    <t>https://onlinecourses.nptel.ac.in/noc22_mg98/preview</t>
  </si>
  <si>
    <t>https://onlinecourses.nptel.ac.in/noc21_mg96/preview</t>
  </si>
  <si>
    <t>https://nptel.ac.in/courses/110105139</t>
  </si>
  <si>
    <t>noc22-mg99</t>
  </si>
  <si>
    <t>Knowledge Management</t>
  </si>
  <si>
    <t>https://onlinecourses.nptel.ac.in/noc22_mg99/preview</t>
  </si>
  <si>
    <t>https://onlinecourses.nptel.ac.in/noc21_mg56/preview</t>
  </si>
  <si>
    <t>https://nptel.ac.in/courses/110105076</t>
  </si>
  <si>
    <t>noc22-mg100</t>
  </si>
  <si>
    <t>Management Information System</t>
  </si>
  <si>
    <t>Prof. Kunal Kanti Ghosh
Prof. Saini Das
Prof. Surojit Mukherjee</t>
  </si>
  <si>
    <t>https://onlinecourses.nptel.ac.in/noc22_mg100/preview</t>
  </si>
  <si>
    <t>https://onlinecourses.nptel.ac.in/noc21_mg89/preview</t>
  </si>
  <si>
    <t>https://nptel.ac.in/courses/110105148</t>
  </si>
  <si>
    <t>noc22-ma38</t>
  </si>
  <si>
    <t>Matrix Solver</t>
  </si>
  <si>
    <t>Prof. Somnath Roy</t>
  </si>
  <si>
    <t>https://onlinecourses.nptel.ac.in/noc22_ma38/preview</t>
  </si>
  <si>
    <t>https://onlinecourses.nptel.ac.in/noc18_ma13/preview</t>
  </si>
  <si>
    <t>https://nptel.ac.in/courses/111105111</t>
  </si>
  <si>
    <t>noc22-mg101</t>
  </si>
  <si>
    <t>Patent Search and Analysis</t>
  </si>
  <si>
    <t>Prof. M. Padmavati
Prof. Shreya Matilal</t>
  </si>
  <si>
    <t>https://onlinecourses.nptel.ac.in/noc22_mg101/preview</t>
  </si>
  <si>
    <t>https://onlinecourses.nptel.ac.in/noc21_hs103/preview</t>
  </si>
  <si>
    <t>https://nptel.ac.in/courses/110105140</t>
  </si>
  <si>
    <t>noc22-mg102</t>
  </si>
  <si>
    <t>Performance And Reward Management</t>
  </si>
  <si>
    <t>https://onlinecourses.nptel.ac.in/noc22_mg102/preview</t>
  </si>
  <si>
    <t>https://onlinecourses.nptel.ac.in/noc19_mg52/preview</t>
  </si>
  <si>
    <t>https://nptel.ac.in/courses/110105137</t>
  </si>
  <si>
    <t>noc22-mg103</t>
  </si>
  <si>
    <t>Principles Of Human Resource Management</t>
  </si>
  <si>
    <t>Prof. Aradhna Malik</t>
  </si>
  <si>
    <t>https://onlinecourses.nptel.ac.in/noc22_mg103/preview</t>
  </si>
  <si>
    <t>https://onlinecourses.nptel.ac.in/noc21_mg21/preview</t>
  </si>
  <si>
    <t>https://nptel.ac.in/courses/110105069</t>
  </si>
  <si>
    <t>noc22-mg104</t>
  </si>
  <si>
    <t>Principles Of Management</t>
  </si>
  <si>
    <t>Prof. Susmita Muhopadhyay
Prof. S. Srinivasan</t>
  </si>
  <si>
    <t>https://onlinecourses.nptel.ac.in/noc22_mg104/preview</t>
  </si>
  <si>
    <t>https://onlinecourses.nptel.ac.in/noc21_mg88/preview</t>
  </si>
  <si>
    <t>https://nptel.ac.in/courses/110105146</t>
  </si>
  <si>
    <t>noc22-mg105</t>
  </si>
  <si>
    <t>Soft Skills For Business Negotiations And Marketing Strategies</t>
  </si>
  <si>
    <t>Prof. Uttam Kumar Banerjee</t>
  </si>
  <si>
    <t>https://onlinecourses.nptel.ac.in/noc22_mg105/preview</t>
  </si>
  <si>
    <t>https://onlinecourses.nptel.ac.in/noc20_mg39/preview</t>
  </si>
  <si>
    <t>https://nptel.ac.in/courses/110105090</t>
  </si>
  <si>
    <t>noc22-mg106</t>
  </si>
  <si>
    <t>Decision Modeling</t>
  </si>
  <si>
    <t>Prof. Biswajit Mahanty</t>
  </si>
  <si>
    <t>https://onlinecourses.nptel.ac.in/noc22_mg106/preview</t>
  </si>
  <si>
    <t>https://onlinecourses.nptel.ac.in/noc21_mg95/preview</t>
  </si>
  <si>
    <t>https://nptel.ac.in/courses/110105082</t>
  </si>
  <si>
    <t>noc22-mg107</t>
  </si>
  <si>
    <t>Strategic Sales Management</t>
  </si>
  <si>
    <t>Prof. Sourabh Arora
Prof. Kalpak Kulkarni</t>
  </si>
  <si>
    <t>https://onlinecourses.nptel.ac.in/noc22_mg107/preview</t>
  </si>
  <si>
    <t>https://nptel.ac.in/courses/110107163</t>
  </si>
  <si>
    <t>noc22-mg108</t>
  </si>
  <si>
    <t>Human Factors Engineering</t>
  </si>
  <si>
    <t>Prof. Pradip Kumar Ray
Prof. Virendra Kumar Tewari</t>
  </si>
  <si>
    <t>https://onlinecourses.nptel.ac.in/noc22_mg108/preview</t>
  </si>
  <si>
    <t>https://nptel.ac.in/courses/110105162</t>
  </si>
  <si>
    <t>noc22-mg109</t>
  </si>
  <si>
    <t>Introduction to Marketing Essentials</t>
  </si>
  <si>
    <t>https://onlinecourses.nptel.ac.in/noc22_mg109/preview</t>
  </si>
  <si>
    <t>https://onlinecourses.nptel.ac.in/noc21_mg97/preview</t>
  </si>
  <si>
    <t>https://nptel.ac.in/courses/110107147</t>
  </si>
  <si>
    <t>noc22-mg111</t>
  </si>
  <si>
    <t>Stress Management</t>
  </si>
  <si>
    <t>https://onlinecourses.nptel.ac.in/noc22_mg111/preview</t>
  </si>
  <si>
    <t>https://onlinecourses.nptel.ac.in/noc21_ge18/preview</t>
  </si>
  <si>
    <t>https://nptel.ac.in/courses/121105009</t>
  </si>
  <si>
    <t>noc22-mg112</t>
  </si>
  <si>
    <t>Econometric Modelling</t>
  </si>
  <si>
    <t>Prof. Sujata Kar</t>
  </si>
  <si>
    <t>https://onlinecourses.nptel.ac.in/noc22_mg112/preview</t>
  </si>
  <si>
    <t>https://onlinecourses.nptel.ac.in/noc21_mg80/preview</t>
  </si>
  <si>
    <t>https://nptel.ac.in/courses/110107153</t>
  </si>
  <si>
    <t>noc22-mg113</t>
  </si>
  <si>
    <t>Security Analysis &amp; Portfolio Management</t>
  </si>
  <si>
    <t>Prof. J. P. Singh</t>
  </si>
  <si>
    <t>https://onlinecourses.nptel.ac.in/noc22_mg113/preview</t>
  </si>
  <si>
    <t>https://onlinecourses.nptel.ac.in/noc21_mg99/preview</t>
  </si>
  <si>
    <t>https://nptel.ac.in/courses/110107154</t>
  </si>
  <si>
    <t>noc22-ma39</t>
  </si>
  <si>
    <t>Mathematics</t>
  </si>
  <si>
    <t>Numerical Methods</t>
  </si>
  <si>
    <t>Prof. Ameeya Kumar Nayak
Prof. Sanjeev Kumar</t>
  </si>
  <si>
    <t>Computational Thermo Fluids</t>
  </si>
  <si>
    <t>https://onlinecourses.nptel.ac.in/noc22_ma39/preview</t>
  </si>
  <si>
    <t>https://onlinecourses.nptel.ac.in/noc21_ma45/preview</t>
  </si>
  <si>
    <t>https://nptel.ac.in/courses/111107105</t>
  </si>
  <si>
    <t>noc22-ma40</t>
  </si>
  <si>
    <t>Essential Mathematics For Machine Learning</t>
  </si>
  <si>
    <t>Prof. Sanjeev Kumar
Prof. S.K. Gupta</t>
  </si>
  <si>
    <t>https://onlinecourses.nptel.ac.in/noc22_ma40/preview</t>
  </si>
  <si>
    <t>https://onlinecourses.nptel.ac.in/noc21_ma38/preview</t>
  </si>
  <si>
    <t>https://nptel.ac.in/courses/111107137</t>
  </si>
  <si>
    <t>noc22-ma41</t>
  </si>
  <si>
    <t>Mathematical Methods and its Applications</t>
  </si>
  <si>
    <t>Prof. P.N. Agarwal
Prof.S.K Gupta</t>
  </si>
  <si>
    <t>https://onlinecourses.nptel.ac.in/noc22_ma41/preview</t>
  </si>
  <si>
    <t>https://onlinecourses.nptel.ac.in/noc21_ma56/preview</t>
  </si>
  <si>
    <t>https://nptel.ac.in/courses/111107098</t>
  </si>
  <si>
    <t>noc22-ma42</t>
  </si>
  <si>
    <t>Advanced Engineering Mathematics</t>
  </si>
  <si>
    <t>Prof. P.N. Agarwal</t>
  </si>
  <si>
    <t>https://onlinecourses.nptel.ac.in/noc22_ma42/preview</t>
  </si>
  <si>
    <t>https://onlinecourses.nptel.ac.in/noc21_ma57/preview</t>
  </si>
  <si>
    <t>https://nptel.ac.in/courses/111107119</t>
  </si>
  <si>
    <t>noc22-ma43</t>
  </si>
  <si>
    <t>Measure Theory</t>
  </si>
  <si>
    <t>Prof. Inder Kumar Rana</t>
  </si>
  <si>
    <t>https://onlinecourses.nptel.ac.in/noc22_ma43/preview</t>
  </si>
  <si>
    <t>https://onlinecourses.nptel.ac.in/noc21_ma52/preview</t>
  </si>
  <si>
    <t>https://nptel.ac.in/courses/111101100</t>
  </si>
  <si>
    <t>noc22-ma44</t>
  </si>
  <si>
    <t>Calculus for Economics,Commerce and Management</t>
  </si>
  <si>
    <t>Prof. I.K.Rana</t>
  </si>
  <si>
    <t>https://onlinecourses.nptel.ac.in/noc22_ma44/preview</t>
  </si>
  <si>
    <t>https://onlinecourses.nptel.ac.in/noc21_ma53/preview</t>
  </si>
  <si>
    <t>https://nptel.ac.in/courses/111101109</t>
  </si>
  <si>
    <t>noc22-ma45</t>
  </si>
  <si>
    <t>Linear Algebra</t>
  </si>
  <si>
    <t>Prof. Dilip P. Patil</t>
  </si>
  <si>
    <t>https://onlinecourses.nptel.ac.in/noc22_ma45/preview</t>
  </si>
  <si>
    <t>https://onlinecourses.nptel.ac.in/noc21_ma50/preview</t>
  </si>
  <si>
    <t>https://nptel.ac.in/courses/111108098</t>
  </si>
  <si>
    <t>noc22-ma46</t>
  </si>
  <si>
    <t>Galois Theory</t>
  </si>
  <si>
    <t>Prof. Dilip Patil</t>
  </si>
  <si>
    <t>https://onlinecourses.nptel.ac.in/noc22_ma46/preview</t>
  </si>
  <si>
    <t>https://onlinecourses.nptel.ac.in/noc21_ma54/preview</t>
  </si>
  <si>
    <t>https://nptel.ac.in/courses/111101117</t>
  </si>
  <si>
    <t>noc22-ma47</t>
  </si>
  <si>
    <t>Introduction to Fuzzy Set Theory, Arithmetic and Logic</t>
  </si>
  <si>
    <t>Prof. Nilladri Chaterjee</t>
  </si>
  <si>
    <t>https://onlinecourses.nptel.ac.in/noc22_ma47/preview</t>
  </si>
  <si>
    <t>https://onlinecourses.nptel.ac.in/noc21_ma55/preview</t>
  </si>
  <si>
    <t>https://nptel.ac.in/courses/111102130</t>
  </si>
  <si>
    <t>noc22-ma48</t>
  </si>
  <si>
    <t>Operations Research</t>
  </si>
  <si>
    <t>Prof. Kusumdeep</t>
  </si>
  <si>
    <t>https://onlinecourses.nptel.ac.in/noc22_ma48/preview</t>
  </si>
  <si>
    <t>https://onlinecourses.nptel.ac.in/noc21_ma62/preview</t>
  </si>
  <si>
    <t>https://nptel.ac.in/courses/111107128</t>
  </si>
  <si>
    <t>noc22-ma49</t>
  </si>
  <si>
    <t>Calculus of One Real Variable</t>
  </si>
  <si>
    <t>Prof. Joydeep Dutta</t>
  </si>
  <si>
    <t>https://onlinecourses.nptel.ac.in/noc22_ma49/preview</t>
  </si>
  <si>
    <t>https://onlinecourses.nptel.ac.in/noc21_ma60/preview</t>
  </si>
  <si>
    <t>https://nptel.ac.in/courses/109104124</t>
  </si>
  <si>
    <t>noc22-ma50</t>
  </si>
  <si>
    <t>Calculus of Several Real Variables</t>
  </si>
  <si>
    <t>https://onlinecourses.nptel.ac.in/noc22_ma50/preview</t>
  </si>
  <si>
    <t>https://onlinecourses.nptel.ac.in/noc21_ma61/preview</t>
  </si>
  <si>
    <t>https://nptel.ac.in/courses/111104125</t>
  </si>
  <si>
    <t>noc22-ma51</t>
  </si>
  <si>
    <t>Integral Transforms And Their Applications</t>
  </si>
  <si>
    <t>Prof. Sarthok Sircar</t>
  </si>
  <si>
    <t>https://onlinecourses.nptel.ac.in/noc22_ma51/preview</t>
  </si>
  <si>
    <t>https://onlinecourses.nptel.ac.in/noc21_ma59/preview</t>
  </si>
  <si>
    <t>https://nptel.ac.in/courses/111102129</t>
  </si>
  <si>
    <t>noc22-ma52</t>
  </si>
  <si>
    <t>Introduction to Methods of Applied Mathematics</t>
  </si>
  <si>
    <t>Prof. Mani Mehra
Prof. Vivek Kumar Aggarwal</t>
  </si>
  <si>
    <t>https://onlinecourses.nptel.ac.in/noc22_ma52/preview</t>
  </si>
  <si>
    <t>https://onlinecourses.nptel.ac.in/noc21_ma64/preview</t>
  </si>
  <si>
    <t>https://nptel.ac.in/courses/111102133</t>
  </si>
  <si>
    <t>noc22-ma53</t>
  </si>
  <si>
    <t>Matrix Analysis with Applications</t>
  </si>
  <si>
    <t>Prof. S.K.Gupta
Prof. Sanjeev Kumar</t>
  </si>
  <si>
    <t>https://onlinecourses.nptel.ac.in/noc22_ma53/preview</t>
  </si>
  <si>
    <t>https://onlinecourses.nptel.ac.in/noc21_ma46/preview</t>
  </si>
  <si>
    <t>https://nptel.ac.in/courses/111107112</t>
  </si>
  <si>
    <t>noc22-ma54</t>
  </si>
  <si>
    <t>Introduction to Abstract Group Theory</t>
  </si>
  <si>
    <t>Prof. Krishna Hanumanthu</t>
  </si>
  <si>
    <t>Algebra
Foundations of mathematics</t>
  </si>
  <si>
    <t>https://onlinecourses.nptel.ac.in/noc22_ma54/preview</t>
  </si>
  <si>
    <t>https://onlinecourses.nptel.ac.in/noc21_ma42/preview</t>
  </si>
  <si>
    <t>https://nptel.ac.in/courses/111106113</t>
  </si>
  <si>
    <t>noc22-ma55</t>
  </si>
  <si>
    <t>Regression Analysis</t>
  </si>
  <si>
    <t>Prof. Soumen Maity</t>
  </si>
  <si>
    <t>https://onlinecourses.nptel.ac.in/noc22_ma55/preview</t>
  </si>
  <si>
    <t>https://onlinecourses.nptel.ac.in/noc21_ma43/preview</t>
  </si>
  <si>
    <t>https://nptel.ac.in/courses/111105042</t>
  </si>
  <si>
    <t>noc22-ma56</t>
  </si>
  <si>
    <t>Introduction to Probability Theory and Stochastic Processes</t>
  </si>
  <si>
    <t>Prof. S Dharmaraja</t>
  </si>
  <si>
    <t>https://onlinecourses.nptel.ac.in/noc22_ma56/preview</t>
  </si>
  <si>
    <t>https://onlinecourses.nptel.ac.in/noc21_ma66/preview</t>
  </si>
  <si>
    <t>https://nptel.ac.in/courses/111102111</t>
  </si>
  <si>
    <t>noc22-ma57</t>
  </si>
  <si>
    <t>Complex Analysis</t>
  </si>
  <si>
    <t>Prof. Pranav Haridas</t>
  </si>
  <si>
    <t>Kerala School of Mathematics</t>
  </si>
  <si>
    <t>Foundations of mathematics</t>
  </si>
  <si>
    <t>https://onlinecourses.nptel.ac.in/noc22_ma57/preview</t>
  </si>
  <si>
    <t>https://onlinecourses.nptel.ac.in/noc21_ma39/preview</t>
  </si>
  <si>
    <t>https://nptel.ac.in/courses/111106141</t>
  </si>
  <si>
    <t>noc22-ma58</t>
  </si>
  <si>
    <t>Computational Commutative Algebra</t>
  </si>
  <si>
    <t>Prof. Manoj Kummini</t>
  </si>
  <si>
    <t>Algebra</t>
  </si>
  <si>
    <t>https://onlinecourses.nptel.ac.in/noc22_ma58/preview</t>
  </si>
  <si>
    <t>https://onlinecourses.nptel.ac.in/noc21_ma40/preview</t>
  </si>
  <si>
    <t>https://nptel.ac.in/courses/111106138</t>
  </si>
  <si>
    <t>noc22-ma59</t>
  </si>
  <si>
    <t>Algebra - I</t>
  </si>
  <si>
    <t>Prof. S. Viswanath
Prof. Amritanshu Prasad</t>
  </si>
  <si>
    <t>IMSc</t>
  </si>
  <si>
    <t>https://onlinecourses.nptel.ac.in/noc22_ma59/preview</t>
  </si>
  <si>
    <t>https://onlinecourses.nptel.ac.in/noc21_ma71/preview</t>
  </si>
  <si>
    <t>https://nptel.ac.in/courses/111106137</t>
  </si>
  <si>
    <t>noc22-ma60</t>
  </si>
  <si>
    <t>Non-parametric Statistical Inference</t>
  </si>
  <si>
    <t>Prof. Niladri Chatterjee</t>
  </si>
  <si>
    <t>https://onlinecourses.nptel.ac.in/noc22_ma60/preview</t>
  </si>
  <si>
    <t>https://onlinecourses.nptel.ac.in/noc21_ma73/preview</t>
  </si>
  <si>
    <t>https://nptel.ac.in/courses/111102143</t>
  </si>
  <si>
    <t>noc22-ma61</t>
  </si>
  <si>
    <t>An introduction to Point-Set-Topology Part-II</t>
  </si>
  <si>
    <t>Prof. Anant R Shastri</t>
  </si>
  <si>
    <t>https://onlinecourses.nptel.ac.in/noc22_ma61/preview</t>
  </si>
  <si>
    <t>https://nptel.ac.in/courses/111101160</t>
  </si>
  <si>
    <t>noc22-ma62</t>
  </si>
  <si>
    <t>Laplace transform</t>
  </si>
  <si>
    <t>Prof. Indrava Roy</t>
  </si>
  <si>
    <t>https://onlinecourses.nptel.ac.in/noc22_ma62/preview</t>
  </si>
  <si>
    <t>https://onlinecourses.nptel.ac.in/noc21_ma69/preview</t>
  </si>
  <si>
    <t>https://nptel.ac.in/courses/111106139</t>
  </si>
  <si>
    <t>noc22-ma63</t>
  </si>
  <si>
    <t>Operator Theory</t>
  </si>
  <si>
    <t>Prof. G. Ramesh</t>
  </si>
  <si>
    <t>https://onlinecourses.nptel.ac.in/noc22_ma63/preview</t>
  </si>
  <si>
    <t>https://nptel.ac.in/courses/111106160</t>
  </si>
  <si>
    <t>noc22-ma64</t>
  </si>
  <si>
    <t>Measure and Integration</t>
  </si>
  <si>
    <t>Prof S. Kesavan</t>
  </si>
  <si>
    <t>IMSC</t>
  </si>
  <si>
    <t>https://onlinecourses.nptel.ac.in/noc22_ma64/preview</t>
  </si>
  <si>
    <t>https://nptel.ac.in/courses/111106161</t>
  </si>
  <si>
    <t>noc22-ma65</t>
  </si>
  <si>
    <t>Mathematical Methods in Physics 2</t>
  </si>
  <si>
    <t>Prof. Auditya Sharma</t>
  </si>
  <si>
    <t>https://onlinecourses.nptel.ac.in/noc22_ma65/preview</t>
  </si>
  <si>
    <t>https://onlinecourses.nptel.ac.in/noc21_ma48/preview</t>
  </si>
  <si>
    <t>https://nptel.ac.in/courses/111106152</t>
  </si>
  <si>
    <t>noc22-ma66</t>
  </si>
  <si>
    <t>Sobolev Spaces and Partial Differential Equations</t>
  </si>
  <si>
    <t>Prof. Kesavan</t>
  </si>
  <si>
    <t>https://onlinecourses.nptel.ac.in/noc22_ma66/preview</t>
  </si>
  <si>
    <t>https://onlinecourses.nptel.ac.in/noc21_ma67/preview</t>
  </si>
  <si>
    <t>https://nptel.ac.in/courses/111106154</t>
  </si>
  <si>
    <t>noc22-ma67</t>
  </si>
  <si>
    <t>Combinatorics</t>
  </si>
  <si>
    <t>Prof. Narayanan N</t>
  </si>
  <si>
    <t>https://onlinecourses.nptel.ac.in/noc22_ma67/preview</t>
  </si>
  <si>
    <t>https://onlinecourses.nptel.ac.in/noc21_ma68/preview</t>
  </si>
  <si>
    <t>https://nptel.ac.in/courses/111106155</t>
  </si>
  <si>
    <t>noc22-ma68</t>
  </si>
  <si>
    <t>Geometry of Vision</t>
  </si>
  <si>
    <t>Prof. Vijay Ravikumar</t>
  </si>
  <si>
    <t>https://onlinecourses.nptel.ac.in/noc22_ma68/preview</t>
  </si>
  <si>
    <t>https://onlinecourses.nptel.ac.in/noc21_ma77/preview</t>
  </si>
  <si>
    <t>https://nptel.ac.in/courses/111106156</t>
  </si>
  <si>
    <t>noc22-ma69</t>
  </si>
  <si>
    <t>Foundations of R Software</t>
  </si>
  <si>
    <t>Prof. Shalabh</t>
  </si>
  <si>
    <t>https://onlinecourses.nptel.ac.in/noc22_ma69/preview</t>
  </si>
  <si>
    <t>https://nptel.ac.in/courses/111104160</t>
  </si>
  <si>
    <t>noc22-ma70</t>
  </si>
  <si>
    <t>Foundations of R Software (In Hindi Language)</t>
  </si>
  <si>
    <t>https://onlinecourses.nptel.ac.in/noc22_ma70/preview</t>
  </si>
  <si>
    <t>https://nptel.ac.in/courses/111104161</t>
  </si>
  <si>
    <t>noc22-ma71</t>
  </si>
  <si>
    <t>Approximate Reasoning using Fuzzy Set Theory</t>
  </si>
  <si>
    <t>Prof. Balasubramaniam Jayaram</t>
  </si>
  <si>
    <t>https://onlinecourses.nptel.ac.in/noc22_ma71/preview</t>
  </si>
  <si>
    <t>https://nptel.ac.in/courses/111106162</t>
  </si>
  <si>
    <t>noc22-ma72</t>
  </si>
  <si>
    <t>Differential equations for engineers</t>
  </si>
  <si>
    <t>Prof. Srinivasa Rao Manam</t>
  </si>
  <si>
    <t>https://onlinecourses.nptel.ac.in/noc22_ma72/preview</t>
  </si>
  <si>
    <t>https://onlinecourses.nptel.ac.in/noc17_ma11/preview</t>
  </si>
  <si>
    <t>https://nptel.ac.in/courses/111106100</t>
  </si>
  <si>
    <t>noc22-ma73</t>
  </si>
  <si>
    <t>Partial Differential Equations</t>
  </si>
  <si>
    <t>Prof. Sivaji Ganesh</t>
  </si>
  <si>
    <t>https://onlinecourses.nptel.ac.in/noc22_ma73/preview</t>
  </si>
  <si>
    <t>https://onlinecourses.nptel.ac.in/noc21_ma51/preview</t>
  </si>
  <si>
    <t>https://nptel.ac.in/courses/111101153</t>
  </si>
  <si>
    <t>noc22-ma74</t>
  </si>
  <si>
    <t>First Course on Partial Differential Equations - II</t>
  </si>
  <si>
    <t>Prof. A. K. Nandakumaran
Prof. P.S. Datti</t>
  </si>
  <si>
    <t>https://onlinecourses.nptel.ac.in/noc22_ma74/preview</t>
  </si>
  <si>
    <t>https://onlinecourses.nptel.ac.in/noc21_ma47/preview</t>
  </si>
  <si>
    <t>https://nptel.ac.in/courses/111108152</t>
  </si>
  <si>
    <t>noc22-ma75</t>
  </si>
  <si>
    <t>Advanced Calculus For Engineers</t>
  </si>
  <si>
    <t>Prof. Jitendra Kumar
Prof. Somesh Kumar</t>
  </si>
  <si>
    <t xml:space="preserve">UG
</t>
  </si>
  <si>
    <t>https://onlinecourses.nptel.ac.in/noc22_ma75/preview</t>
  </si>
  <si>
    <t>https://nptel.ac.in/courses/111105160</t>
  </si>
  <si>
    <t>noc22-ma76</t>
  </si>
  <si>
    <t>Rings and Modules</t>
  </si>
  <si>
    <t>Prof. Mousumi Mandal 
Prof. Ramakrishna Nanduri</t>
  </si>
  <si>
    <t>https://onlinecourses.nptel.ac.in/noc22_ma76/preview</t>
  </si>
  <si>
    <t>https://nptel.ac.in/courses/111105161</t>
  </si>
  <si>
    <t>noc22-ma77</t>
  </si>
  <si>
    <t>Engineering Mathematics - I</t>
  </si>
  <si>
    <t>Prof. Jitendra Kumar</t>
  </si>
  <si>
    <t>https://onlinecourses.nptel.ac.in/noc22_ma77/preview</t>
  </si>
  <si>
    <t>https://onlinecourses.nptel.ac.in/noc21_ma58/preview</t>
  </si>
  <si>
    <t>https://nptel.ac.in/courses/111105121</t>
  </si>
  <si>
    <t>noc22-ma78</t>
  </si>
  <si>
    <t>Introduction To Abstract And Linear Algebra</t>
  </si>
  <si>
    <t>https://onlinecourses.nptel.ac.in/noc22_ma78/preview</t>
  </si>
  <si>
    <t>https://onlinecourses.nptel.ac.in/noc21_ma44/preview</t>
  </si>
  <si>
    <t>https://nptel.ac.in/courses/111105112</t>
  </si>
  <si>
    <t>noc22-ma79</t>
  </si>
  <si>
    <t>Introductory Course In Real Analysis</t>
  </si>
  <si>
    <t>Prof. P D Srivastava</t>
  </si>
  <si>
    <t>https://onlinecourses.nptel.ac.in/noc22_ma79/preview</t>
  </si>
  <si>
    <t>https://onlinecourses.nptel.ac.in/noc17_ma03/preview</t>
  </si>
  <si>
    <t>https://nptel.ac.in/courses/111105098</t>
  </si>
  <si>
    <t>noc22-ma80</t>
  </si>
  <si>
    <t>Mathematical Methods For Boundary Value Problems</t>
  </si>
  <si>
    <t>Prof. Somnath Bhattacharyya</t>
  </si>
  <si>
    <t>https://onlinecourses.nptel.ac.in/noc22_ma80/preview</t>
  </si>
  <si>
    <t>https://onlinecourses.nptel.ac.in/noc19_ma27/preview</t>
  </si>
  <si>
    <t>https://nptel.ac.in/courses/111105132</t>
  </si>
  <si>
    <t>noc22-ma81</t>
  </si>
  <si>
    <t>Introduction to Probability Theory and Statistics</t>
  </si>
  <si>
    <t>https://onlinecourses.nptel.ac.in/noc22_ma81/preview</t>
  </si>
  <si>
    <t>https://nptel.ac.in/courses/111102160</t>
  </si>
  <si>
    <t>noc22-ma82</t>
  </si>
  <si>
    <t>Matrix Computation and its applications</t>
  </si>
  <si>
    <t>Prof. Mani Mehra
Prof. Vivek K. Aggarwal</t>
  </si>
  <si>
    <t>https://onlinecourses.nptel.ac.in/noc22_ma82/preview</t>
  </si>
  <si>
    <t>https://onlinecourses.nptel.ac.in/noc21_ma65/preview</t>
  </si>
  <si>
    <t>https://nptel.ac.in/courses/111102152</t>
  </si>
  <si>
    <t>noc22-ma83</t>
  </si>
  <si>
    <t>Probability –II with Examples Using R</t>
  </si>
  <si>
    <t>Prof Siva Athreya</t>
  </si>
  <si>
    <t>ISI bangalore</t>
  </si>
  <si>
    <t>https://onlinecourses.nptel.ac.in/noc22_ma83/preview</t>
  </si>
  <si>
    <t>https://nptel.ac.in/courses/111106163</t>
  </si>
  <si>
    <t>noc22-me70</t>
  </si>
  <si>
    <t>Mechanical Engineering</t>
  </si>
  <si>
    <t>Solid Mechanics</t>
  </si>
  <si>
    <t>Prof. Ajeet Kumar</t>
  </si>
  <si>
    <t>Advanced Mechanics</t>
  </si>
  <si>
    <t>https://onlinecourses.nptel.ac.in/noc22_me70/preview</t>
  </si>
  <si>
    <t>https://onlinecourses.nptel.ac.in/noc21_me117/preview</t>
  </si>
  <si>
    <t>https://nptel.ac.in/courses/112102284</t>
  </si>
  <si>
    <t>noc22-me71</t>
  </si>
  <si>
    <t>Fundamentals of manufacturing processes</t>
  </si>
  <si>
    <t>Prof. D K Dwivedi</t>
  </si>
  <si>
    <t>https://onlinecourses.nptel.ac.in/noc22_me71/preview</t>
  </si>
  <si>
    <t>https://onlinecourses.nptel.ac.in/noc21_me81/preview</t>
  </si>
  <si>
    <t>https://nptel.ac.in/courses/112107219</t>
  </si>
  <si>
    <t>noc22-me72</t>
  </si>
  <si>
    <t>Joining Technologies for metals</t>
  </si>
  <si>
    <t>Materials Joining</t>
  </si>
  <si>
    <t>https://onlinecourses.nptel.ac.in/noc22_me72/preview</t>
  </si>
  <si>
    <t>https://onlinecourses.nptel.ac.in/noc21_me82/preview</t>
  </si>
  <si>
    <t>https://nptel.ac.in/courses/112107213</t>
  </si>
  <si>
    <t>noc22-me73</t>
  </si>
  <si>
    <t>Power Plant Engineering</t>
  </si>
  <si>
    <t>Prof. Ravi Kumar</t>
  </si>
  <si>
    <t>Energy Systems</t>
  </si>
  <si>
    <t>https://onlinecourses.nptel.ac.in/noc22_me73/preview</t>
  </si>
  <si>
    <t>https://onlinecourses.nptel.ac.in/noc21_me86/preview</t>
  </si>
  <si>
    <t>https://nptel.ac.in/courses/112107291</t>
  </si>
  <si>
    <t>noc22-me74</t>
  </si>
  <si>
    <t>Rapid Manufacturing</t>
  </si>
  <si>
    <t>Prof. J. Ramkumar
Prof. Amandeep Singh</t>
  </si>
  <si>
    <t>Manufacturing Processes and Technology</t>
  </si>
  <si>
    <t>https://onlinecourses.nptel.ac.in/noc22_me74/preview</t>
  </si>
  <si>
    <t>https://onlinecourses.nptel.ac.in/noc21_me104/preview</t>
  </si>
  <si>
    <t>https://nptel.ac.in/courses/112104265</t>
  </si>
  <si>
    <t>noc22-me75</t>
  </si>
  <si>
    <t>Engineering Metrology</t>
  </si>
  <si>
    <t>IITK/NIT Jalandhar</t>
  </si>
  <si>
    <t>https://onlinecourses.nptel.ac.in/noc22_me75/preview</t>
  </si>
  <si>
    <t>https://onlinecourses.nptel.ac.in/noc21_me105/preview</t>
  </si>
  <si>
    <t>https://nptel.ac.in/courses/112104250</t>
  </si>
  <si>
    <t>noc22-me76</t>
  </si>
  <si>
    <t>Introduction to Mechanical Vibration</t>
  </si>
  <si>
    <t>Prof. Anil Kumar</t>
  </si>
  <si>
    <t>Advanced Dynamics and Vibration
Advanced Mechanics</t>
  </si>
  <si>
    <t>https://onlinecourses.nptel.ac.in/noc22_me76/preview</t>
  </si>
  <si>
    <t>https://onlinecourses.nptel.ac.in/noc21_me80/preview</t>
  </si>
  <si>
    <t>https://nptel.ac.in/courses/112107212</t>
  </si>
  <si>
    <t>noc22-me77</t>
  </si>
  <si>
    <t>Foundations of Cognitive Robotics</t>
  </si>
  <si>
    <t>Prof. Bishakh Bhattacharya</t>
  </si>
  <si>
    <t>https://onlinecourses.nptel.ac.in/noc22_me77/preview</t>
  </si>
  <si>
    <t>https://onlinecourses.nptel.ac.in/noc21_me100/preview</t>
  </si>
  <si>
    <t>https://nptel.ac.in/courses/112104293</t>
  </si>
  <si>
    <t>noc22-me78</t>
  </si>
  <si>
    <t>Principles of Vibration Control</t>
  </si>
  <si>
    <t>https://onlinecourses.nptel.ac.in/noc22_me78/preview</t>
  </si>
  <si>
    <t>https://onlinecourses.nptel.ac.in/noc21_me101/preview</t>
  </si>
  <si>
    <t>https://nptel.ac.in/courses/112104211</t>
  </si>
  <si>
    <t>noc22-me79</t>
  </si>
  <si>
    <t>Polymer Assisted Abrasive Finishing Processes</t>
  </si>
  <si>
    <t>Prof. M. Ravi Sankar</t>
  </si>
  <si>
    <t>IIT Tirupati</t>
  </si>
  <si>
    <t>https://onlinecourses.nptel.ac.in/noc22_me79/preview</t>
  </si>
  <si>
    <t>https://onlinecourses.nptel.ac.in/noc21_me103/preview</t>
  </si>
  <si>
    <t>https://nptel.ac.in/courses/112103264</t>
  </si>
  <si>
    <t>noc22-me80</t>
  </si>
  <si>
    <t>Manufacturing Systems Technology I &amp; II</t>
  </si>
  <si>
    <t>Prof.Shantanu Bhattacharya</t>
  </si>
  <si>
    <t>https://onlinecourses.nptel.ac.in/noc22_me80/preview</t>
  </si>
  <si>
    <t>https://onlinecourses.nptel.ac.in/noc21_me72/preview</t>
  </si>
  <si>
    <t>https://nptel.ac.in/courses/112104188</t>
  </si>
  <si>
    <t>noc22-me81</t>
  </si>
  <si>
    <t>BioMEMS and Microfluidics</t>
  </si>
  <si>
    <t>Prof. Shantanu Bhattacharya</t>
  </si>
  <si>
    <t>https://onlinecourses.nptel.ac.in/noc22_me81/preview</t>
  </si>
  <si>
    <t>https://onlinecourses.nptel.ac.in/noc20_me93/preview</t>
  </si>
  <si>
    <t>https://nptel.ac.in/courses/112104181</t>
  </si>
  <si>
    <t>noc22-me83</t>
  </si>
  <si>
    <t>Engineering Fracture Mechanics</t>
  </si>
  <si>
    <t>Prof. K.Ramesh</t>
  </si>
  <si>
    <t>https://onlinecourses.nptel.ac.in/noc22_me83/preview</t>
  </si>
  <si>
    <t>https://onlinecourses.nptel.ac.in/noc21_me71/preview</t>
  </si>
  <si>
    <t>https://nptel.ac.in/courses/112106065</t>
  </si>
  <si>
    <t>noc22-me84</t>
  </si>
  <si>
    <t>Engineering Mechanics</t>
  </si>
  <si>
    <t>Advanced Dynamics and Vibration
Advanced Mechanics
Computational Engineering
Computational Mechanics</t>
  </si>
  <si>
    <t>https://onlinecourses.nptel.ac.in/noc22_me84/preview</t>
  </si>
  <si>
    <t>https://onlinecourses.nptel.ac.in/noc21_me70/preview</t>
  </si>
  <si>
    <t>https://nptel.ac.in/courses/112106286</t>
  </si>
  <si>
    <t>noc22-me85</t>
  </si>
  <si>
    <t>Foundation of Computational Fluid Dynamics</t>
  </si>
  <si>
    <t>Prof. Vengadesan</t>
  </si>
  <si>
    <t>https://onlinecourses.nptel.ac.in/noc22_me85/preview</t>
  </si>
  <si>
    <t>https://onlinecourses.nptel.ac.in/noc21_me77/preview</t>
  </si>
  <si>
    <t>https://nptel.ac.in/courses/112106186</t>
  </si>
  <si>
    <t>noc22-me86</t>
  </si>
  <si>
    <t>Basics Of Finite Element Analysis - I</t>
  </si>
  <si>
    <t>Prof. Nachiketa Tiwari</t>
  </si>
  <si>
    <t>Advanced Mechanics
Computational Engineering
Computational Mechanics</t>
  </si>
  <si>
    <t>https://onlinecourses.nptel.ac.in/noc22_me86/preview</t>
  </si>
  <si>
    <t>https://onlinecourses.nptel.ac.in/noc21_me109/preview</t>
  </si>
  <si>
    <t>https://nptel.ac.in/courses/112104193</t>
  </si>
  <si>
    <t>noc22-me87</t>
  </si>
  <si>
    <t>Introduction To Composites</t>
  </si>
  <si>
    <t>Prof. Nachiketa Tewari</t>
  </si>
  <si>
    <t>https://onlinecourses.nptel.ac.in/noc22_me87/preview</t>
  </si>
  <si>
    <t>https://onlinecourses.nptel.ac.in/noc21_me110/preview</t>
  </si>
  <si>
    <t>https://nptel.ac.in/courses/112104229</t>
  </si>
  <si>
    <t>noc22-me88</t>
  </si>
  <si>
    <t>Thermodynamics</t>
  </si>
  <si>
    <t>Prof. Anand T. N. C</t>
  </si>
  <si>
    <t>https://onlinecourses.nptel.ac.in/noc22_me88/preview</t>
  </si>
  <si>
    <t>https://onlinecourses.nptel.ac.in/noc21_me111/preview</t>
  </si>
  <si>
    <t>https://nptel.ac.in/courses/127106135</t>
  </si>
  <si>
    <t>noc22-me89</t>
  </si>
  <si>
    <t>Computational Fluid Dynamics using Finite Volume Method</t>
  </si>
  <si>
    <t>Prof. Kameswararao Anupindi</t>
  </si>
  <si>
    <t>Computational Engineering
Computational Thermo Fluids</t>
  </si>
  <si>
    <t>https://onlinecourses.nptel.ac.in/noc22_me89/preview</t>
  </si>
  <si>
    <t>https://onlinecourses.nptel.ac.in/noc21_me112/preview</t>
  </si>
  <si>
    <t>https://nptel.ac.in/courses/112106294</t>
  </si>
  <si>
    <t>noc22-me90</t>
  </si>
  <si>
    <t>Basics of Materials Engineering</t>
  </si>
  <si>
    <t>Prof. Ratna Kumar Annabattula</t>
  </si>
  <si>
    <t>Advanced Mechanics
Product Design</t>
  </si>
  <si>
    <t>https://onlinecourses.nptel.ac.in/noc22_me90/preview</t>
  </si>
  <si>
    <t>https://onlinecourses.nptel.ac.in/noc21_me113/preview</t>
  </si>
  <si>
    <t>https://nptel.ac.in/courses/112106293</t>
  </si>
  <si>
    <t>noc22-me92</t>
  </si>
  <si>
    <t>Laser Based Manufacturing</t>
  </si>
  <si>
    <t>Prof. S. N. Joshi</t>
  </si>
  <si>
    <t>https://onlinecourses.nptel.ac.in/noc22_me92/preview</t>
  </si>
  <si>
    <t>https://nptel.ac.in/courses/112103312</t>
  </si>
  <si>
    <t>noc22-me93</t>
  </si>
  <si>
    <t>Mechanics and Control of Robotic Manipulators</t>
  </si>
  <si>
    <t>Prof. Santhakumar Mohan</t>
  </si>
  <si>
    <t>IIT Palakkad</t>
  </si>
  <si>
    <t>Robotics
Advanced Dynamics and Vibration
Advanced Mechanics</t>
  </si>
  <si>
    <t>https://onlinecourses.nptel.ac.in/noc22_me93/preview</t>
  </si>
  <si>
    <t>https://onlinecourses.nptel.ac.in/noc21_me108/preview</t>
  </si>
  <si>
    <t>https://nptel.ac.in/courses/112106304</t>
  </si>
  <si>
    <t>noc22-me95</t>
  </si>
  <si>
    <t>Vibrations of Plates and Shells</t>
  </si>
  <si>
    <t>Prof. Venkata Sonti</t>
  </si>
  <si>
    <t>https://onlinecourses.nptel.ac.in/noc22_me95/preview</t>
  </si>
  <si>
    <t>https://nptel.ac.in/courses/112108312</t>
  </si>
  <si>
    <t>noc22-me96</t>
  </si>
  <si>
    <t>Dynamics and Control of Mechanical Systems</t>
  </si>
  <si>
    <t>Prof.  Ashitava Ghosal</t>
  </si>
  <si>
    <t>https://onlinecourses.nptel.ac.in/noc22_me96/preview</t>
  </si>
  <si>
    <t>https://nptel.ac.in/courses/112108313</t>
  </si>
  <si>
    <t>noc22-me97</t>
  </si>
  <si>
    <t>Advanced Thermodynamics and Combustion</t>
  </si>
  <si>
    <t>Prof. Niranjan Sahoo</t>
  </si>
  <si>
    <t>https://onlinecourses.nptel.ac.in/noc22_me97/preview</t>
  </si>
  <si>
    <t>https://nptel.ac.in/courses/112103313</t>
  </si>
  <si>
    <t>noc22-me98</t>
  </si>
  <si>
    <t>Elements of Solar Energy Conversion</t>
  </si>
  <si>
    <t>Prof. Jishnu Bhattacharya</t>
  </si>
  <si>
    <t>https://onlinecourses.nptel.ac.in/noc22_me98/preview</t>
  </si>
  <si>
    <t>https://onlinecourses.nptel.ac.in/noc21_me34/preview</t>
  </si>
  <si>
    <t>https://nptel.ac.in/courses/112104300</t>
  </si>
  <si>
    <t>noc22-me99</t>
  </si>
  <si>
    <t>Production Technology: Theory And Practice</t>
  </si>
  <si>
    <t>Prof. Sounak Kumar Choudhury</t>
  </si>
  <si>
    <t>Manufacturing Processes and Technology
Product Design</t>
  </si>
  <si>
    <t>https://onlinecourses.nptel.ac.in/noc22_me99/preview</t>
  </si>
  <si>
    <t>https://onlinecourses.nptel.ac.in/noc21_me97/preview</t>
  </si>
  <si>
    <t>https://nptel.ac.in/courses/112104304</t>
  </si>
  <si>
    <t>noc22-me100</t>
  </si>
  <si>
    <t>Manufacturing Processes - Casting And Joining</t>
  </si>
  <si>
    <t>Manufacturing Processes and Technology,Product Design</t>
  </si>
  <si>
    <t>https://onlinecourses.nptel.ac.in/noc22_me100/preview</t>
  </si>
  <si>
    <t>https://onlinecourses.nptel.ac.in/noc21_me40/preview</t>
  </si>
  <si>
    <t>https://nptel.ac.in/courses/112104301</t>
  </si>
  <si>
    <t>noc22-me101</t>
  </si>
  <si>
    <t>Computational Fluid Dynamics and Heat Transfer</t>
  </si>
  <si>
    <t>Prof. Gautam Biswas</t>
  </si>
  <si>
    <t>https://onlinecourses.nptel.ac.in/noc22_me101/preview</t>
  </si>
  <si>
    <t>https://onlinecourses.nptel.ac.in/noc21_me64/preview</t>
  </si>
  <si>
    <t>https://nptel.ac.in/courses/112104302</t>
  </si>
  <si>
    <t>noc22-me102</t>
  </si>
  <si>
    <t>Advanced Fluid Mechanics</t>
  </si>
  <si>
    <t>Prof. Suman Chakraborty</t>
  </si>
  <si>
    <t>https://onlinecourses.nptel.ac.in/noc22_me102/preview</t>
  </si>
  <si>
    <t>https://onlinecourses.nptel.ac.in/noc20_me54/preview</t>
  </si>
  <si>
    <t>https://nptel.ac.in/courses/112105218</t>
  </si>
  <si>
    <t>noc22-me103</t>
  </si>
  <si>
    <t>Concepts Of Thermodynamics</t>
  </si>
  <si>
    <t>Prof. Suman Chakraborty
Prof. Aditya Bandopadhyay</t>
  </si>
  <si>
    <t>https://onlinecourses.nptel.ac.in/noc22_me103/preview</t>
  </si>
  <si>
    <t>https://onlinecourses.nptel.ac.in/noc21_me73/preview</t>
  </si>
  <si>
    <t>https://nptel.ac.in/courses/112105266</t>
  </si>
  <si>
    <t>noc22-me104</t>
  </si>
  <si>
    <t>Energy Conservation And Waste Heat Recovery</t>
  </si>
  <si>
    <t>Prof. P. K. Das
Prof. A Bhattacharya</t>
  </si>
  <si>
    <t>https://onlinecourses.nptel.ac.in/noc22_me104/preview</t>
  </si>
  <si>
    <t>https://onlinecourses.nptel.ac.in/noc21_mm23/preview</t>
  </si>
  <si>
    <t>https://nptel.ac.in/courses/112105221</t>
  </si>
  <si>
    <t>noc22-me105</t>
  </si>
  <si>
    <t>Engineering Drawing And Computer Graphics</t>
  </si>
  <si>
    <t>Prof. Rajaram Lakkaraju</t>
  </si>
  <si>
    <t>https://onlinecourses.nptel.ac.in/noc22_me105/preview</t>
  </si>
  <si>
    <t>https://onlinecourses.nptel.ac.in/noc21_me125/preview</t>
  </si>
  <si>
    <t>https://nptel.ac.in/courses/112105294</t>
  </si>
  <si>
    <t>noc22-me106</t>
  </si>
  <si>
    <t>Heat Exchangers: Fundamentals And Design Analysis</t>
  </si>
  <si>
    <t>Prof. Prasanta Kumar Das
Prof. Indranil Ghosh</t>
  </si>
  <si>
    <t>https://onlinecourses.nptel.ac.in/noc22_me106/preview</t>
  </si>
  <si>
    <t>https://onlinecourses.nptel.ac.in/noc21_me74/preview</t>
  </si>
  <si>
    <t>https://nptel.ac.in/courses/112105248</t>
  </si>
  <si>
    <t>noc22-me107</t>
  </si>
  <si>
    <t>Laws Of Thermodynamics</t>
  </si>
  <si>
    <t>Prof. S. K Som
Prof. Suman Chakraborty</t>
  </si>
  <si>
    <t>https://onlinecourses.nptel.ac.in/noc22_me107/preview</t>
  </si>
  <si>
    <t>https://onlinecourses.nptel.ac.in/noc21_me07/preview</t>
  </si>
  <si>
    <t>https://nptel.ac.in/courses/112105220</t>
  </si>
  <si>
    <t>noc22-me108</t>
  </si>
  <si>
    <t>Mechanism And Robot Kinematics</t>
  </si>
  <si>
    <t>Prof. Anirvan Dasgupta</t>
  </si>
  <si>
    <t>https://onlinecourses.nptel.ac.in/noc22_me108/preview</t>
  </si>
  <si>
    <t>https://onlinecourses.nptel.ac.in/noc20_me53/preview</t>
  </si>
  <si>
    <t>https://nptel.ac.in/courses/112105236</t>
  </si>
  <si>
    <t>noc22-me109</t>
  </si>
  <si>
    <t>Prof. D. K. Pratihar</t>
  </si>
  <si>
    <t>https://onlinecourses.nptel.ac.in/noc22_me109/preview</t>
  </si>
  <si>
    <t>https://onlinecourses.nptel.ac.in/noc21_me76/preview</t>
  </si>
  <si>
    <t>https://nptel.ac.in/courses/112105249</t>
  </si>
  <si>
    <t>noc22-me110</t>
  </si>
  <si>
    <t>Fundamentals of Convective Heat Transfer</t>
  </si>
  <si>
    <t>Prof. Amaresh Dalal</t>
  </si>
  <si>
    <t>Computational Engineering
Energy Systems
Computational Thermo Fluids</t>
  </si>
  <si>
    <t>https://onlinecourses.nptel.ac.in/noc22_me110/preview</t>
  </si>
  <si>
    <t>https://onlinecourses.nptel.ac.in/noc21_me116/preview</t>
  </si>
  <si>
    <t>https://nptel.ac.in/courses/112103297</t>
  </si>
  <si>
    <t>noc22-me111</t>
  </si>
  <si>
    <t>Fundamentals of Conduction and Radiation</t>
  </si>
  <si>
    <t>Prof. Amaresh Dalal
Prof. Dipankar N.Basu</t>
  </si>
  <si>
    <t>https://onlinecourses.nptel.ac.in/noc22_me111/preview</t>
  </si>
  <si>
    <t>https://onlinecourses.nptel.ac.in/noc21_me91/preview</t>
  </si>
  <si>
    <t>https://nptel.ac.in/courses/112103276</t>
  </si>
  <si>
    <t>noc22-me112</t>
  </si>
  <si>
    <t>Finite Element Method: Variational Methods to Computer Programming</t>
  </si>
  <si>
    <t>Prof. Atanu Banerjee 
Prof. Arup Nandy</t>
  </si>
  <si>
    <t>Advanced Mechanics
Computational Mechanics
Computational Engineering</t>
  </si>
  <si>
    <t>https://onlinecourses.nptel.ac.in/noc22_me112/preview</t>
  </si>
  <si>
    <t>https://onlinecourses.nptel.ac.in/noc21_me122/preview</t>
  </si>
  <si>
    <t>https://nptel.ac.in/courses/112103295</t>
  </si>
  <si>
    <t>noc22-me113</t>
  </si>
  <si>
    <t>Applied Thermodynamics For Engineers</t>
  </si>
  <si>
    <t>Prof. Dipankar N. Basu</t>
  </si>
  <si>
    <t>Energy Systems
Propulsion</t>
  </si>
  <si>
    <t>https://onlinecourses.nptel.ac.in/noc22_me113/preview</t>
  </si>
  <si>
    <t>https://onlinecourses.nptel.ac.in/noc21_me92/preview</t>
  </si>
  <si>
    <t>https://nptel.ac.in/courses/112103275</t>
  </si>
  <si>
    <t>noc22-me114</t>
  </si>
  <si>
    <t>Principle of Hydraulic Machines and System Design</t>
  </si>
  <si>
    <t>Prof. Pranab K. Mondal</t>
  </si>
  <si>
    <t>https://onlinecourses.nptel.ac.in/noc22_me114/preview</t>
  </si>
  <si>
    <t>https://onlinecourses.nptel.ac.in/noc21_me79/preview</t>
  </si>
  <si>
    <t>https://nptel.ac.in/courses/112103249</t>
  </si>
  <si>
    <t>noc22-me115</t>
  </si>
  <si>
    <t>Dynamic Behaviour Of Materials</t>
  </si>
  <si>
    <t>Prof. Prasenjit Khanikar</t>
  </si>
  <si>
    <t>https://onlinecourses.nptel.ac.in/noc22_me115/preview</t>
  </si>
  <si>
    <t>https://onlinecourses.nptel.ac.in/noc21_me93/preview</t>
  </si>
  <si>
    <t>https://nptel.ac.in/courses/112103278</t>
  </si>
  <si>
    <t>noc22-me116</t>
  </si>
  <si>
    <t>Computational Continuum Mechanics</t>
  </si>
  <si>
    <t>Prof. Sachin Singh Gautam</t>
  </si>
  <si>
    <t>Advanced Dynamics and Vibration
Computational Thermo Fluids
Advanced Mechanics
Computational Mechanics</t>
  </si>
  <si>
    <t>https://onlinecourses.nptel.ac.in/noc22_me116/preview</t>
  </si>
  <si>
    <t>https://onlinecourses.nptel.ac.in/noc21_me121/preview</t>
  </si>
  <si>
    <t>https://nptel.ac.in/courses/112103296</t>
  </si>
  <si>
    <t>noc22-me117</t>
  </si>
  <si>
    <t>Mathematical Modeling of Manufacturing Processes</t>
  </si>
  <si>
    <t>Prof. Swarup Bag</t>
  </si>
  <si>
    <t>https://onlinecourses.nptel.ac.in/noc22_me117/preview</t>
  </si>
  <si>
    <t>https://onlinecourses.nptel.ac.in/noc21_me124/preview</t>
  </si>
  <si>
    <t>https://nptel.ac.in/courses/112103273</t>
  </si>
  <si>
    <t>noc22-me118</t>
  </si>
  <si>
    <t>Steam Power Engineering</t>
  </si>
  <si>
    <t>Prof. Vinayak N. Kulkarni</t>
  </si>
  <si>
    <t>https://onlinecourses.nptel.ac.in/noc22_me118/preview</t>
  </si>
  <si>
    <t>https://onlinecourses.nptel.ac.in/noc21_me94/preview</t>
  </si>
  <si>
    <t>https://nptel.ac.in/courses/112103277</t>
  </si>
  <si>
    <t>noc22-me119</t>
  </si>
  <si>
    <t>Advanced Machining Processes</t>
  </si>
  <si>
    <t>Prof. Manas Das</t>
  </si>
  <si>
    <t>https://onlinecourses.nptel.ac.in/noc22_me119/preview</t>
  </si>
  <si>
    <t>https://onlinecourses.nptel.ac.in/noc21_me89/preview</t>
  </si>
  <si>
    <t>https://nptel.ac.in/courses/112103202</t>
  </si>
  <si>
    <t>noc22-me120</t>
  </si>
  <si>
    <t>Applied Thermodynamics</t>
  </si>
  <si>
    <t>Prof. Niranjan Sahoo
Prof. Pranab K. Mondal</t>
  </si>
  <si>
    <t>https://onlinecourses.nptel.ac.in/noc22_me120/preview</t>
  </si>
  <si>
    <t>https://onlinecourses.nptel.ac.in/noc21_me119/preview</t>
  </si>
  <si>
    <t>https://nptel.ac.in/courses/112103307</t>
  </si>
  <si>
    <t>noc22-me121</t>
  </si>
  <si>
    <t>Welding Application Technology</t>
  </si>
  <si>
    <t>Prof. Pankaj Biswas</t>
  </si>
  <si>
    <t>https://onlinecourses.nptel.ac.in/noc22_me121/preview</t>
  </si>
  <si>
    <t>https://onlinecourses.nptel.ac.in/noc21_me99/preview</t>
  </si>
  <si>
    <t>https://nptel.ac.in/courses/112103305</t>
  </si>
  <si>
    <t>noc22-me122</t>
  </si>
  <si>
    <t>Fundamentals of Additive Manufacturing Technologies</t>
  </si>
  <si>
    <t>Prof. Sajan Kapil</t>
  </si>
  <si>
    <t>https://onlinecourses.nptel.ac.in/noc22_me122/preview</t>
  </si>
  <si>
    <t>https://onlinecourses.nptel.ac.in/noc21_me115/preview</t>
  </si>
  <si>
    <t>https://nptel.ac.in/courses/112103306</t>
  </si>
  <si>
    <t>noc22-me123</t>
  </si>
  <si>
    <t>Automation in Manufacturing</t>
  </si>
  <si>
    <t>Prof. Shrikrishna N. Joshi</t>
  </si>
  <si>
    <t>https://onlinecourses.nptel.ac.in/noc22_me123/preview</t>
  </si>
  <si>
    <t>https://onlinecourses.nptel.ac.in/noc21_me120/preview</t>
  </si>
  <si>
    <t>https://nptel.ac.in/courses/112103293</t>
  </si>
  <si>
    <t>noc22-me124</t>
  </si>
  <si>
    <t>Advances in welding and joining technologies</t>
  </si>
  <si>
    <t>https://onlinecourses.nptel.ac.in/noc22_me124/preview</t>
  </si>
  <si>
    <t>https://onlinecourses.nptel.ac.in/noc21_me78/preview</t>
  </si>
  <si>
    <t>https://nptel.ac.in/courses/112103244</t>
  </si>
  <si>
    <t>noc22-me125</t>
  </si>
  <si>
    <t>Aircraft Propulsion</t>
  </si>
  <si>
    <t>https://onlinecourses.nptel.ac.in/noc22_me125/preview</t>
  </si>
  <si>
    <t>https://onlinecourses.nptel.ac.in/noc21_me95/preview</t>
  </si>
  <si>
    <t>https://nptel.ac.in/courses/112103281</t>
  </si>
  <si>
    <t>noc22-me126</t>
  </si>
  <si>
    <t>Biomechanics of Joints and Orthopaedic Implants</t>
  </si>
  <si>
    <t>Prof. Sanjay Gupta</t>
  </si>
  <si>
    <t>https://onlinecourses.nptel.ac.in/noc22_me126/preview</t>
  </si>
  <si>
    <t>https://onlinecourses.nptel.ac.in/noc21_me130/preview</t>
  </si>
  <si>
    <t>https://nptel.ac.in/courses/112105305</t>
  </si>
  <si>
    <t>noc22-me127</t>
  </si>
  <si>
    <t>Interfacial Fluid Mechanics</t>
  </si>
  <si>
    <t>Prof. Harish N Dixit</t>
  </si>
  <si>
    <t>https://onlinecourses.nptel.ac.in/noc22_me127/preview</t>
  </si>
  <si>
    <t>https://nptel.ac.in/courses/112106312</t>
  </si>
  <si>
    <t>noc22-me128</t>
  </si>
  <si>
    <t>Design of Mechatronic Systems</t>
  </si>
  <si>
    <t>Prof. Prasanna Gandhi</t>
  </si>
  <si>
    <t>Manufacturing Processes and Technology
Product Design
Robotics</t>
  </si>
  <si>
    <t>https://onlinecourses.nptel.ac.in/noc22_me128/preview</t>
  </si>
  <si>
    <t>https://onlinecourses.nptel.ac.in/noc21_me129/preview</t>
  </si>
  <si>
    <t>https://nptel.ac.in/courses/112101304</t>
  </si>
  <si>
    <t>noc22-me129</t>
  </si>
  <si>
    <t>Nonlinear Adaptive Control</t>
  </si>
  <si>
    <t>Prof. Srikant Sukumar</t>
  </si>
  <si>
    <t>https://onlinecourses.nptel.ac.in/noc22_me129/preview</t>
  </si>
  <si>
    <t>https://nptel.ac.in/courses/112101312</t>
  </si>
  <si>
    <t>noc22-me130</t>
  </si>
  <si>
    <t>Metal Additive Manufacturing</t>
  </si>
  <si>
    <t>Prof. Janakranjan Ramkumar
Prof. Amandeep Singh Oberoi</t>
  </si>
  <si>
    <t>https://onlinecourses.nptel.ac.in/noc22_me130/preview</t>
  </si>
  <si>
    <t>https://nptel.ac.in/courses/112104312</t>
  </si>
  <si>
    <t>noc22-me131</t>
  </si>
  <si>
    <t>Selection Of Nanomaterials For Energy Harvesting And Storage Application</t>
  </si>
  <si>
    <t>Prof. Kaushik Pal</t>
  </si>
  <si>
    <t>https://onlinecourses.nptel.ac.in/noc22_me131/preview</t>
  </si>
  <si>
    <t>https://onlinecourses.nptel.ac.in/noc20_me83/preview</t>
  </si>
  <si>
    <t>https://nptel.ac.in/courses/112107283</t>
  </si>
  <si>
    <t>noc22-me132</t>
  </si>
  <si>
    <t>Structural Analysis of Nanomaterials</t>
  </si>
  <si>
    <t>https://onlinecourses.nptel.ac.in/noc22_me132/preview</t>
  </si>
  <si>
    <t>https://onlinecourses.nptel.ac.in/noc21_mm21/preview</t>
  </si>
  <si>
    <t>https://nptel.ac.in/courses/113107081</t>
  </si>
  <si>
    <t>noc22-me133</t>
  </si>
  <si>
    <t>Work System Design</t>
  </si>
  <si>
    <t>Prof. Inderdeep Singh</t>
  </si>
  <si>
    <t>https://onlinecourses.nptel.ac.in/noc22_me133/preview</t>
  </si>
  <si>
    <t>https://onlinecourses.nptel.ac.in/noc21_me84/preview</t>
  </si>
  <si>
    <t>https://nptel.ac.in/courses/112107249</t>
  </si>
  <si>
    <t>noc22-me134</t>
  </si>
  <si>
    <t>Product Design and Development</t>
  </si>
  <si>
    <t>https://onlinecourses.nptel.ac.in/noc22_me134/preview</t>
  </si>
  <si>
    <t>https://onlinecourses.nptel.ac.in/noc21_me83/preview</t>
  </si>
  <si>
    <t>https://nptel.ac.in/courses/112107217</t>
  </si>
  <si>
    <t>noc22-me135</t>
  </si>
  <si>
    <t>Refrigeration and air-conditioning</t>
  </si>
  <si>
    <t>https://onlinecourses.nptel.ac.in/noc22_me135/preview</t>
  </si>
  <si>
    <t>https://onlinecourses.nptel.ac.in/noc21_me85/preview</t>
  </si>
  <si>
    <t>https://nptel.ac.in/courses/112107208</t>
  </si>
  <si>
    <t>noc22-me136</t>
  </si>
  <si>
    <t>Principles of Metal Forming Technology</t>
  </si>
  <si>
    <t>Prof. Pradeep kumar Jha</t>
  </si>
  <si>
    <t>https://onlinecourses.nptel.ac.in/noc22_me136/preview</t>
  </si>
  <si>
    <t>https://onlinecourses.nptel.ac.in/noc21_me87/preview</t>
  </si>
  <si>
    <t>https://nptel.ac.in/courses/112107250</t>
  </si>
  <si>
    <t>noc22-me137</t>
  </si>
  <si>
    <t>Theory of Production Processes</t>
  </si>
  <si>
    <t>https://onlinecourses.nptel.ac.in/noc22_me137/preview</t>
  </si>
  <si>
    <t>https://onlinecourses.nptel.ac.in/noc21_me88/preview</t>
  </si>
  <si>
    <t>https://nptel.ac.in/courses/112107239</t>
  </si>
  <si>
    <t>noc22-me138</t>
  </si>
  <si>
    <t>Engineering Graphics and Design</t>
  </si>
  <si>
    <t>Prof. Naresh Varma Datla
Prof. S.R Kale</t>
  </si>
  <si>
    <t xml:space="preserve">IITD </t>
  </si>
  <si>
    <t>https://onlinecourses.nptel.ac.in/noc22_me138/preview</t>
  </si>
  <si>
    <t>https://onlinecourses.nptel.ac.in/noc22_me68/preview</t>
  </si>
  <si>
    <t>https://nptel.ac.in/courses/112102304</t>
  </si>
  <si>
    <t>noc22-me139</t>
  </si>
  <si>
    <t>Conduction and Convection: Fundamentals and Applications</t>
  </si>
  <si>
    <t>Prof. Gautam Biswas / Prof. Sameer Khandekar</t>
  </si>
  <si>
    <t>https://onlinecourses.nptel.ac.in/noc22_me139/preview</t>
  </si>
  <si>
    <t>https://nptel.ac.in/courses/112104313</t>
  </si>
  <si>
    <t>noc22-mm25</t>
  </si>
  <si>
    <t>Metallurgical and Materials Engineering</t>
  </si>
  <si>
    <t>Mechanical Behaviour of Materials (Part – II)</t>
  </si>
  <si>
    <t>Prof. Shashank Shekhar
Prof. Sudhanshu Shekhar Singh</t>
  </si>
  <si>
    <t>https://onlinecourses.nptel.ac.in/noc22_mm25/preview</t>
  </si>
  <si>
    <t>https://nptel.ac.in/courses/113104105</t>
  </si>
  <si>
    <t>noc22-mm26</t>
  </si>
  <si>
    <t>Thermo-Mechanical And Thermo-Chemical Processes</t>
  </si>
  <si>
    <t>Prof. Vivek Pancholi
Prof. S. R. Meka</t>
  </si>
  <si>
    <t>Materials Joining
Minor in Metallurgy</t>
  </si>
  <si>
    <t>https://onlinecourses.nptel.ac.in/noc22_mm26/preview</t>
  </si>
  <si>
    <t>https://onlinecourses.nptel.ac.in/noc21_mm30/preview</t>
  </si>
  <si>
    <t>https://nptel.ac.in/courses/113107091</t>
  </si>
  <si>
    <t>noc22-mm27</t>
  </si>
  <si>
    <t>Nature And Properties Of Materials-An Introductory Course</t>
  </si>
  <si>
    <t>Prof. Ashish Garg</t>
  </si>
  <si>
    <t>https://onlinecourses.nptel.ac.in/noc22_mm27/preview</t>
  </si>
  <si>
    <t>https://onlinecourses.nptel.ac.in/noc21_mm28/preview</t>
  </si>
  <si>
    <t>https://nptel.ac.in/courses/113104076</t>
  </si>
  <si>
    <t>noc22-mm28</t>
  </si>
  <si>
    <t>Elementary Stereology for Quantitative Metallography</t>
  </si>
  <si>
    <t>Prof. Sandeep Sangal
Prof. Sankaran</t>
  </si>
  <si>
    <t>https://onlinecourses.nptel.ac.in/noc22_mm28/preview</t>
  </si>
  <si>
    <t>https://onlinecourses.nptel.ac.in/noc21_mm25/preview</t>
  </si>
  <si>
    <t>https://nptel.ac.in/courses/113106081</t>
  </si>
  <si>
    <t>noc22-mm29</t>
  </si>
  <si>
    <t>Fundamentals of electronic device fabrication</t>
  </si>
  <si>
    <t>Prof. Parasuraman Swaminathan</t>
  </si>
  <si>
    <t>Electronic Materials</t>
  </si>
  <si>
    <t>https://onlinecourses.nptel.ac.in/noc22_mm29/preview</t>
  </si>
  <si>
    <t>https://onlinecourses.nptel.ac.in/noc21_mm26/preview</t>
  </si>
  <si>
    <t>https://nptel.ac.in/courses/113106062</t>
  </si>
  <si>
    <t>noc22-mm30</t>
  </si>
  <si>
    <t>Welding of Advanced High Strength Steels for Automotive Applications</t>
  </si>
  <si>
    <t>Prof. Murugaiyan Amirthalingam</t>
  </si>
  <si>
    <t>https://onlinecourses.nptel.ac.in/noc22_mm30/preview</t>
  </si>
  <si>
    <t>https://onlinecourses.nptel.ac.in/noc21_mm19/preview</t>
  </si>
  <si>
    <t>https://nptel.ac.in/courses/113106082</t>
  </si>
  <si>
    <t>noc22-mm31</t>
  </si>
  <si>
    <t>Powder Metallurgy</t>
  </si>
  <si>
    <t>Prof. Ranjit Bauri</t>
  </si>
  <si>
    <t>Minor in Metallurgy</t>
  </si>
  <si>
    <t>https://onlinecourses.nptel.ac.in/noc22_mm31/preview</t>
  </si>
  <si>
    <t>https://onlinecourses.nptel.ac.in/noc21_mm33/preview</t>
  </si>
  <si>
    <t>https://nptel.ac.in/courses/113106098</t>
  </si>
  <si>
    <t>noc22-mm32</t>
  </si>
  <si>
    <t>Physics of materials</t>
  </si>
  <si>
    <t>Prof. Prathap Haridoss</t>
  </si>
  <si>
    <t>https://onlinecourses.nptel.ac.in/noc22_mm32/preview</t>
  </si>
  <si>
    <t>https://onlinecourses.nptel.ac.in/noc21_mm20/preview</t>
  </si>
  <si>
    <t>https://nptel.ac.in/courses/113106039</t>
  </si>
  <si>
    <t>noc22-mm33</t>
  </si>
  <si>
    <t>Nanotechnology, Science and Applications</t>
  </si>
  <si>
    <t>https://onlinecourses.nptel.ac.in/noc22_mm33/preview</t>
  </si>
  <si>
    <t>https://onlinecourses.nptel.ac.in/noc19_mm21/preview</t>
  </si>
  <si>
    <t>https://nptel.ac.in/courses/113106093</t>
  </si>
  <si>
    <t>noc22-mm34</t>
  </si>
  <si>
    <t>Mechanical Behavior of Materials</t>
  </si>
  <si>
    <t>Prof. S. Sankaran</t>
  </si>
  <si>
    <t>https://onlinecourses.nptel.ac.in/noc22_mm34/preview</t>
  </si>
  <si>
    <t>https://onlinecourses.nptel.ac.in/noc21_mm27/preview</t>
  </si>
  <si>
    <t>https://nptel.ac.in/courses/113106101</t>
  </si>
  <si>
    <t>noc22-mm36</t>
  </si>
  <si>
    <t>Environmental Degradation and Surface Engineering</t>
  </si>
  <si>
    <t>Prof. Jyotsna Dutta Majumdar
Prof.Indranil Manna</t>
  </si>
  <si>
    <t>https://onlinecourses.nptel.ac.in/noc22_mm36/preview</t>
  </si>
  <si>
    <t>https://nptel.ac.in/courses/113105105</t>
  </si>
  <si>
    <t>noc22-mm37</t>
  </si>
  <si>
    <t>Techniques of Materials Characterization</t>
  </si>
  <si>
    <t>Prof. Shibayan Roy</t>
  </si>
  <si>
    <t>https://onlinecourses.nptel.ac.in/noc22_mm37/preview</t>
  </si>
  <si>
    <t>https://onlinecourses.nptel.ac.in/noc21_mm18/preview</t>
  </si>
  <si>
    <t>https://nptel.ac.in/courses/113105101</t>
  </si>
  <si>
    <t>noc22-mm38</t>
  </si>
  <si>
    <t>Ironmaking and Steelmaking</t>
  </si>
  <si>
    <t>Prof. Gour Gopal Roy</t>
  </si>
  <si>
    <t>https://onlinecourses.nptel.ac.in/noc22_mm38/preview</t>
  </si>
  <si>
    <t>https://onlinecourses.nptel.ac.in/noc20_mm23/preview</t>
  </si>
  <si>
    <t>https://nptel.ac.in/courses/113105098</t>
  </si>
  <si>
    <t>noc22-mm39</t>
  </si>
  <si>
    <t>X-ray Crystallography &amp; Diffraction</t>
  </si>
  <si>
    <t>Prof. Ranjit Kumar Ray
Prof. Sankaran. S</t>
  </si>
  <si>
    <t>IIEST Shibpur</t>
  </si>
  <si>
    <t>https://onlinecourses.nptel.ac.in/noc22_mm39/preview</t>
  </si>
  <si>
    <t>https://onlinecourses.nptel.ac.in/noc21_mm24/preview</t>
  </si>
  <si>
    <t>https://nptel.ac.in/courses/112106227</t>
  </si>
  <si>
    <t>noc22-mm40</t>
  </si>
  <si>
    <t>Advanced Materials And Processes</t>
  </si>
  <si>
    <t>Prof. Jayanta Das</t>
  </si>
  <si>
    <t>https://onlinecourses.nptel.ac.in/noc22_mm40/preview</t>
  </si>
  <si>
    <t>https://onlinecourses.nptel.ac.in/noc21_mm22/preview</t>
  </si>
  <si>
    <t>https://nptel.ac.in/courses/113105081</t>
  </si>
  <si>
    <t>noc22-mm41</t>
  </si>
  <si>
    <t>Aluminium based Alloys and Metal Matrix Composites</t>
  </si>
  <si>
    <t>https://onlinecourses.nptel.ac.in/noc22_mm41/preview</t>
  </si>
  <si>
    <t>https://nptel.ac.in/courses/113106105</t>
  </si>
  <si>
    <t>noc22-mm42</t>
  </si>
  <si>
    <t>Fracture, Fatigue and Failure of Materials</t>
  </si>
  <si>
    <t>Prof. Indrani Sen</t>
  </si>
  <si>
    <t>https://onlinecourses.nptel.ac.in/noc22_mm42/preview</t>
  </si>
  <si>
    <t>https://nptel.ac.in/courses/113105106</t>
  </si>
  <si>
    <t>noc22-mm43</t>
  </si>
  <si>
    <t>Welding science and technology(In Tamil)
இணைப்பியலின் தொழில்நுட்பமும் அதன் அறிவியலும்</t>
  </si>
  <si>
    <t xml:space="preserve">4 Weeks  </t>
  </si>
  <si>
    <t>https://onlinecourses.nptel.ac.in/noc22_mm43/preview</t>
  </si>
  <si>
    <t>https://nptel.ac.in/courses/113106106</t>
  </si>
  <si>
    <t>noc22-mm44</t>
  </si>
  <si>
    <t>Electronic Properties of the Materials: Computational Approach</t>
  </si>
  <si>
    <t>Prof. Somnath Bhowmick</t>
  </si>
  <si>
    <t>https://onlinecourses.nptel.ac.in/noc22_mm44/preview</t>
  </si>
  <si>
    <t>https://nptel.ac.in/courses/113104106</t>
  </si>
  <si>
    <t>noc22-mm45</t>
  </si>
  <si>
    <t>Principles Of Polymer Synthesis</t>
  </si>
  <si>
    <t>Prof. Rajat K Das</t>
  </si>
  <si>
    <t>https://onlinecourses.nptel.ac.in/noc22_mm45/preview</t>
  </si>
  <si>
    <t>https://onlinecourses.nptel.ac.in/noc18_mm08/preview</t>
  </si>
  <si>
    <t>https://nptel.ac.in/courses/113105077</t>
  </si>
  <si>
    <t>noc22-mm46</t>
  </si>
  <si>
    <t>Surface Mining Technology</t>
  </si>
  <si>
    <t>Prof. Kaushik Dey</t>
  </si>
  <si>
    <t>https://onlinecourses.nptel.ac.in/noc22_mm46/preview</t>
  </si>
  <si>
    <t>https://onlinecourses.nptel.ac.in/noc21_mm40/preview</t>
  </si>
  <si>
    <t>https://nptel.ac.in/courses/123105007</t>
  </si>
  <si>
    <t>noc22-mm47</t>
  </si>
  <si>
    <t>Underground Mining of Metalliferous deposits</t>
  </si>
  <si>
    <t>Prof. Bibhuti Bhusan Mandal
Prof. Kaushik Dey</t>
  </si>
  <si>
    <t>https://onlinecourses.nptel.ac.in/noc22_mm47/preview</t>
  </si>
  <si>
    <t>https://onlinecourses.nptel.ac.in/noc21_mm39/preview</t>
  </si>
  <si>
    <t>https://nptel.ac.in/courses/123105006</t>
  </si>
  <si>
    <t>noc22-mm48</t>
  </si>
  <si>
    <t>Mine Closure and Sustainability Planning</t>
  </si>
  <si>
    <t>Prof. Khanindra Pathak</t>
  </si>
  <si>
    <t>https://onlinecourses.nptel.ac.in/noc22_mm48/preview</t>
  </si>
  <si>
    <t>https://nptel.ac.in/courses/113105107</t>
  </si>
  <si>
    <t>noc22-mm49</t>
  </si>
  <si>
    <t>Fundamentals and Applications of Dielectric Ceramics</t>
  </si>
  <si>
    <t xml:space="preserve">8 Weeks </t>
  </si>
  <si>
    <t>https://onlinecourses.nptel.ac.in/noc22_mm49/preview</t>
  </si>
  <si>
    <t>https://onlinecourses.nptel.ac.in/noc19_mm16/preview</t>
  </si>
  <si>
    <t>https://nptel.ac.in/courses/113104090</t>
  </si>
  <si>
    <t>noc22-ge19</t>
  </si>
  <si>
    <t>Multidisciplinary</t>
  </si>
  <si>
    <t>Teaching And Learning in General Programs: TALG</t>
  </si>
  <si>
    <t>Prof. N J Rao</t>
  </si>
  <si>
    <t>Faculty Domain - Advanced
Faculty Domain - Fundamental</t>
  </si>
  <si>
    <t>https://onlinecourses.nptel.ac.in/noc22_ge19/preview</t>
  </si>
  <si>
    <t>https://onlinecourses.nptel.ac.in/noc21_ge19/preview</t>
  </si>
  <si>
    <t>https://nptel.ac.in/courses/127108015</t>
  </si>
  <si>
    <t>noc22-ge20</t>
  </si>
  <si>
    <t>Ecology and Environment</t>
  </si>
  <si>
    <t>Prof. Abhijit Deshpande
Prof. R. Ravi Krishna</t>
  </si>
  <si>
    <t>https://onlinecourses.nptel.ac.in/noc22_ge20/preview</t>
  </si>
  <si>
    <t>https://onlinecourses.nptel.ac.in/noc21_ge16/preview</t>
  </si>
  <si>
    <t>https://nptel.ac.in/courses/127106004</t>
  </si>
  <si>
    <t>noc22-ge21</t>
  </si>
  <si>
    <t>Neuroscience of Human Movements</t>
  </si>
  <si>
    <t>Prof. Varadhan</t>
  </si>
  <si>
    <t>https://onlinecourses.nptel.ac.in/noc22_ge21/preview</t>
  </si>
  <si>
    <t>https://onlinecourses.nptel.ac.in/noc21_ge17/preview</t>
  </si>
  <si>
    <t>https://nptel.ac.in/courses/127106001</t>
  </si>
  <si>
    <t>noc22-ge22</t>
  </si>
  <si>
    <t>Numerical Methods for Engineers</t>
  </si>
  <si>
    <t>Prof. Niket Kaisare</t>
  </si>
  <si>
    <t>Advanced Mechanics
Computational Mechanics
Computational Engineering
Computational Chemical Engineering</t>
  </si>
  <si>
    <t>https://onlinecourses.nptel.ac.in/noc22_ge22/preview</t>
  </si>
  <si>
    <t>https://onlinecourses.nptel.ac.in/noc21_ge26/preview</t>
  </si>
  <si>
    <t>https://nptel.ac.in/courses/127106019</t>
  </si>
  <si>
    <t>noc22-ge23</t>
  </si>
  <si>
    <t>Introduction to Research</t>
  </si>
  <si>
    <t>Prof. Edamana Prasad
Prof. Prathap Haridoss</t>
  </si>
  <si>
    <t>https://onlinecourses.nptel.ac.in/noc22_ge23/preview</t>
  </si>
  <si>
    <t>https://onlinecourses.nptel.ac.in/noc22_ge15/preview</t>
  </si>
  <si>
    <t>https://nptel.ac.in/courses/121106007</t>
  </si>
  <si>
    <t>noc22-ge24</t>
  </si>
  <si>
    <t>Introduction to Biomimicry</t>
  </si>
  <si>
    <t>Prof. Shiva Subramaniam
Prof. Sivakumar Srinivasan
Prof. Satya Seshadri
Prof. Mrinalini</t>
  </si>
  <si>
    <t>https://onlinecourses.nptel.ac.in/noc22_ge24/preview</t>
  </si>
  <si>
    <t>https://nptel.ac.in/courses/127106231</t>
  </si>
  <si>
    <t>noc22-ge25</t>
  </si>
  <si>
    <t>Current regulatory requirements for conducting clinical trials in India for investigational new drugs/new drug (Version 3.0)</t>
  </si>
  <si>
    <t>Prof. Arun B. Ramteke
Prof. Sucheta Banerjee Kurundkar
Prof. Nandini K Kumar
Prof. Y. K. Gupta
Prof. D. K. Sable
Prof. Rubina Bose
Prof. Vishnu Rao</t>
  </si>
  <si>
    <t>CDSA,THSTI,DBT</t>
  </si>
  <si>
    <t>https://onlinecourses.nptel.ac.in/noc22_ge25/preview</t>
  </si>
  <si>
    <t>https://onlinecourses.nptel.ac.in/noc21_ge25/preview</t>
  </si>
  <si>
    <t>https://nptel.ac.in/courses/127106137</t>
  </si>
  <si>
    <t>noc22-ge26</t>
  </si>
  <si>
    <t>Learning Analytics Tools</t>
  </si>
  <si>
    <t>Prof. Ramkumar Rajendran</t>
  </si>
  <si>
    <t>Data Science
Faculty Domain - Advanced
Faculty Domain - Fundamental</t>
  </si>
  <si>
    <t>https://onlinecourses.nptel.ac.in/noc22_ge26/preview</t>
  </si>
  <si>
    <t>https://onlinecourses.nptel.ac.in/noc21_ge21/preview</t>
  </si>
  <si>
    <t>https://nptel.ac.in/courses/106101224</t>
  </si>
  <si>
    <t>noc22-ge27</t>
  </si>
  <si>
    <t>Accreditation And Outcome Based Learning</t>
  </si>
  <si>
    <t>Prof. AK Ray (Retd.)
Prof. SK Das Mandal</t>
  </si>
  <si>
    <t>https://onlinecourses.nptel.ac.in/noc22_ge27/preview</t>
  </si>
  <si>
    <t>https://onlinecourses.nptel.ac.in/noc21_ge22/preview</t>
  </si>
  <si>
    <t>https://nptel.ac.in/courses/127105017</t>
  </si>
  <si>
    <t>noc22-ge28</t>
  </si>
  <si>
    <t>Solar Energy Engineering and Technology</t>
  </si>
  <si>
    <t>Prof. Pankaj Kalita</t>
  </si>
  <si>
    <t>https://onlinecourses.nptel.ac.in/noc22_ge28/preview</t>
  </si>
  <si>
    <t>https://onlinecourses.nptel.ac.in/noc21_ge23/preview</t>
  </si>
  <si>
    <t>https://nptel.ac.in/courses/115103123</t>
  </si>
  <si>
    <t>noc22-ge29</t>
  </si>
  <si>
    <t>Fundamentals Of Artificial Intelligence</t>
  </si>
  <si>
    <t>Prof. Shyamanta M. Hazarika</t>
  </si>
  <si>
    <t>https://onlinecourses.nptel.ac.in/noc22_ge29/preview</t>
  </si>
  <si>
    <t>https://onlinecourses.nptel.ac.in/noc21_ge20/preview</t>
  </si>
  <si>
    <t>https://nptel.ac.in/courses/112103280</t>
  </si>
  <si>
    <t>noc22-ge30</t>
  </si>
  <si>
    <t>Vacuum Technology &amp; Process Application</t>
  </si>
  <si>
    <t>Prof. V. Vasudeva Rao</t>
  </si>
  <si>
    <t>https://onlinecourses.nptel.ac.in/noc22_ge30/preview</t>
  </si>
  <si>
    <t>https://nptel.ac.in/courses/127105231</t>
  </si>
  <si>
    <t>noc22-ge31</t>
  </si>
  <si>
    <t>Manage TB</t>
  </si>
  <si>
    <t>Prof. Mohan Natrajan
Prof. V V Banu Rekha</t>
  </si>
  <si>
    <t>NIRT</t>
  </si>
  <si>
    <t>https://onlinecourses.nptel.ac.in/noc22_ge31/preview</t>
  </si>
  <si>
    <t>https://onlinecourses.nptel.ac.in/noc20_ge10/preview</t>
  </si>
  <si>
    <t>https://nptel.ac.in/courses/127106003</t>
  </si>
  <si>
    <t>noc22-oe03</t>
  </si>
  <si>
    <t>Dynamics of Ocean Structures</t>
  </si>
  <si>
    <t>https://onlinecourses.nptel.ac.in/noc22_oe03/preview</t>
  </si>
  <si>
    <t>https://onlinecourses.nptel.ac.in/noc21_oe02/preview</t>
  </si>
  <si>
    <t>https://nptel.ac.in/courses/114106038</t>
  </si>
  <si>
    <t>noc22-oe04</t>
  </si>
  <si>
    <t>Computer Methods Of Structural Analysis Of Offshore Structures</t>
  </si>
  <si>
    <t>https://onlinecourses.nptel.ac.in/noc22_oe04/preview</t>
  </si>
  <si>
    <t>https://onlinecourses.nptel.ac.in/noc21_oe03/preview</t>
  </si>
  <si>
    <t>https://nptel.ac.in/courses/114106045</t>
  </si>
  <si>
    <t>noc22-oe05</t>
  </si>
  <si>
    <t>Marine Propulsion</t>
  </si>
  <si>
    <t>Prof.  Anirban Bhattacharyya</t>
  </si>
  <si>
    <t>https://onlinecourses.nptel.ac.in/noc22_oe05/preview</t>
  </si>
  <si>
    <t>https://nptel.ac.in/courses/114105047</t>
  </si>
  <si>
    <t>noc22-oe06</t>
  </si>
  <si>
    <t>Water Economics And Governance</t>
  </si>
  <si>
    <t>https://onlinecourses.nptel.ac.in/noc22_oe06/preview</t>
  </si>
  <si>
    <t>https://onlinecourses.nptel.ac.in/noc21_ce48/preview</t>
  </si>
  <si>
    <t>https://nptel.ac.in/courses/114105044</t>
  </si>
  <si>
    <t>noc22-oe07</t>
  </si>
  <si>
    <t>Numerical Ship and Offshore Hydrodynamics</t>
  </si>
  <si>
    <t>Ranadev dutta</t>
  </si>
  <si>
    <t>https://onlinecourses.nptel.ac.in/noc22_oe07/preview</t>
  </si>
  <si>
    <t>https://nptel.ac.in/courses/114105048</t>
  </si>
  <si>
    <t>noc22-ph25</t>
  </si>
  <si>
    <t>Physics</t>
  </si>
  <si>
    <t>Solar Photovoltaics Fundamentals, Technology And Applications</t>
  </si>
  <si>
    <t>Prof. Soumitra SataPathi</t>
  </si>
  <si>
    <t>https://onlinecourses.nptel.ac.in/noc22_ph25/preview</t>
  </si>
  <si>
    <t>https://onlinecourses.nptel.ac.in/noc21_ph25/preview</t>
  </si>
  <si>
    <t>https://nptel.ac.in/courses/115107116</t>
  </si>
  <si>
    <t>noc22-ph26</t>
  </si>
  <si>
    <t>Computational Physics</t>
  </si>
  <si>
    <t>Prof. Apratim Chatterji
Prof. Prasenjit Ghosh</t>
  </si>
  <si>
    <t>https://onlinecourses.nptel.ac.in/noc22_ph26/preview</t>
  </si>
  <si>
    <t>https://onlinecourses.nptel.ac.in/noc21_ph20/preview</t>
  </si>
  <si>
    <t>https://nptel.ac.in/courses/115106118</t>
  </si>
  <si>
    <t>noc22-ph27</t>
  </si>
  <si>
    <t>Waves and Oscillations</t>
  </si>
  <si>
    <t>Prof.M. S. Santhanam</t>
  </si>
  <si>
    <t>https://onlinecourses.nptel.ac.in/noc22_ph27/preview</t>
  </si>
  <si>
    <t>https://onlinecourses.nptel.ac.in/noc21_ph24/preview</t>
  </si>
  <si>
    <t>https://nptel.ac.in/courses/115106119</t>
  </si>
  <si>
    <t>noc22-ph28</t>
  </si>
  <si>
    <t>Introduction to Classical Mechanics</t>
  </si>
  <si>
    <t>Prof. Anurag Tripathi</t>
  </si>
  <si>
    <t>https://onlinecourses.nptel.ac.in/noc22_ph28/preview</t>
  </si>
  <si>
    <t>https://onlinecourses.nptel.ac.in/noc21_ph29/preview</t>
  </si>
  <si>
    <t>https://nptel.ac.in/courses/115106123</t>
  </si>
  <si>
    <t>noc22-ph29</t>
  </si>
  <si>
    <t>Dynamics of Classical and Quantum Fields</t>
  </si>
  <si>
    <t>Prof. Girish S. Setlur</t>
  </si>
  <si>
    <t>https://onlinecourses.nptel.ac.in/noc22_ph29/preview</t>
  </si>
  <si>
    <t>https://nptel.ac.in/courses/115103131</t>
  </si>
  <si>
    <t>noc22-ph30</t>
  </si>
  <si>
    <t>Introduction to Quantum Field Theory(Theory of Scalar Fields)</t>
  </si>
  <si>
    <t>https://onlinecourses.nptel.ac.in/noc22_ph30/preview</t>
  </si>
  <si>
    <t>https://onlinecourses.nptel.ac.in/noc21_ph28/preview</t>
  </si>
  <si>
    <t>https://nptel.ac.in/courses/115106128</t>
  </si>
  <si>
    <t>noc22-ph31</t>
  </si>
  <si>
    <t>Concepts in Magnetism and Superconductivity</t>
  </si>
  <si>
    <t>Prof. A Taraphder</t>
  </si>
  <si>
    <t>https://onlinecourses.nptel.ac.in/noc22_ph31/preview</t>
  </si>
  <si>
    <t>https://nptel.ac.in/courses/115105131</t>
  </si>
  <si>
    <t>noc22-ph32</t>
  </si>
  <si>
    <t>Applied Optics</t>
  </si>
  <si>
    <t>Prof.  Akhilesh Kumar Mishra</t>
  </si>
  <si>
    <t>https://onlinecourses.nptel.ac.in/noc22_ph32/preview</t>
  </si>
  <si>
    <t>https://nptel.ac.in/courses/115107131</t>
  </si>
  <si>
    <t>noc22-ph33</t>
  </si>
  <si>
    <t>Neutron Scattering for Condensed Matter Studies</t>
  </si>
  <si>
    <t>Prof. Saibal Basu</t>
  </si>
  <si>
    <t>Homi Bhabha National Institute (HBNI)</t>
  </si>
  <si>
    <t>https://onlinecourses.nptel.ac.in/noc22_ph33/preview</t>
  </si>
  <si>
    <t>https://nptel.ac.in/courses/115101131</t>
  </si>
  <si>
    <t>noc22-ph34</t>
  </si>
  <si>
    <t>Accelerator Physics</t>
  </si>
  <si>
    <t>Prof Pitamber Singh
Prof Rajni Pande
Prof Amalendu Sharma</t>
  </si>
  <si>
    <t>https://onlinecourses.nptel.ac.in/noc22_ph34/preview</t>
  </si>
  <si>
    <t>https://nptel.ac.in/courses/115101132</t>
  </si>
  <si>
    <t>noc22-ph35</t>
  </si>
  <si>
    <t>Experimental Physics - I</t>
  </si>
  <si>
    <t>Prof. Amal Kumar Das</t>
  </si>
  <si>
    <t>https://onlinecourses.nptel.ac.in/noc22_ph35/preview</t>
  </si>
  <si>
    <t>https://onlinecourses.nptel.ac.in/noc21_ph19/preview</t>
  </si>
  <si>
    <t>https://nptel.ac.in/courses/115105110</t>
  </si>
  <si>
    <t>noc22-ph36</t>
  </si>
  <si>
    <t>Mathematical Methods In Physics -I</t>
  </si>
  <si>
    <t>Prof. Samudra Roy</t>
  </si>
  <si>
    <t>https://onlinecourses.nptel.ac.in/noc22_ph36/preview</t>
  </si>
  <si>
    <t>https://onlinecourses.nptel.ac.in/noc17_ph06/preview</t>
  </si>
  <si>
    <t>https://nptel.ac.in/courses/115105097</t>
  </si>
  <si>
    <t>noc22-ph37</t>
  </si>
  <si>
    <t>Solid State Physics</t>
  </si>
  <si>
    <t>https://onlinecourses.nptel.ac.in/noc22_ph37/preview</t>
  </si>
  <si>
    <t>https://onlinecourses.nptel.ac.in/noc20_ph15/preview</t>
  </si>
  <si>
    <t>https://nptel.ac.in/courses/115105099</t>
  </si>
  <si>
    <t>noc22-ph38</t>
  </si>
  <si>
    <t>Upstream LNG Technology</t>
  </si>
  <si>
    <t>Prof. Pavitra Sandilya</t>
  </si>
  <si>
    <t>https://onlinecourses.nptel.ac.in/noc22_ph38/preview</t>
  </si>
  <si>
    <t>https://onlinecourses.nptel.ac.in/noc21_ph31/preview</t>
  </si>
  <si>
    <t>https://nptel.ac.in/courses/115105106</t>
  </si>
  <si>
    <t>noc22-ph39</t>
  </si>
  <si>
    <t>Theoretical Mechanics</t>
  </si>
  <si>
    <t>Prof. Charudatt Kadolkar</t>
  </si>
  <si>
    <t>https://onlinecourses.nptel.ac.in/noc22_ph39/preview</t>
  </si>
  <si>
    <t>https://onlinecourses.nptel.ac.in/noc21_ph27/preview</t>
  </si>
  <si>
    <t>https://nptel.ac.in/courses/115103115</t>
  </si>
  <si>
    <t>noc22-ph40</t>
  </si>
  <si>
    <t>Advanced Quantum Mechanics with Applications</t>
  </si>
  <si>
    <t>Prof. Saurabh Basu</t>
  </si>
  <si>
    <t>https://onlinecourses.nptel.ac.in/noc22_ph40/preview</t>
  </si>
  <si>
    <t>https://onlinecourses.nptel.ac.in/noc21_ph23/preview</t>
  </si>
  <si>
    <t>https://nptel.ac.in/courses/115103104</t>
  </si>
  <si>
    <t>noc22-ph41</t>
  </si>
  <si>
    <t>Nuclear and Particle Physics</t>
  </si>
  <si>
    <t>Prof. Poulose Poulose</t>
  </si>
  <si>
    <t>https://onlinecourses.nptel.ac.in/noc22_ph41/preview</t>
  </si>
  <si>
    <t>https://onlinecourses.nptel.ac.in/noc21_ph26/preview</t>
  </si>
  <si>
    <t>https://nptel.ac.in/courses/115103101</t>
  </si>
  <si>
    <t>noc22-ph42</t>
  </si>
  <si>
    <t>Numerical Methods And Simulation Techniques For Scientists And Engineers</t>
  </si>
  <si>
    <t>https://onlinecourses.nptel.ac.in/noc22_ph42/preview</t>
  </si>
  <si>
    <t>https://onlinecourses.nptel.ac.in/noc21_ph22/preview</t>
  </si>
  <si>
    <t>https://nptel.ac.in/courses/115103114</t>
  </si>
  <si>
    <t>noc22-ph43</t>
  </si>
  <si>
    <t>Introduction to Astrophysical Fluids</t>
  </si>
  <si>
    <t>Prof. Supratik Banerjee</t>
  </si>
  <si>
    <t>https://onlinecourses.nptel.ac.in/noc22_ph43/preview</t>
  </si>
  <si>
    <t>https://onlinecourses.nptel.ac.in/noc21_ph07/preview</t>
  </si>
  <si>
    <t>https://nptel.ac.in/courses/115104124</t>
  </si>
  <si>
    <t>noc22-ph44</t>
  </si>
  <si>
    <t>Physics of Renewable Energy Systems</t>
  </si>
  <si>
    <t>Prof. Amreesh Chandra</t>
  </si>
  <si>
    <t>https://onlinecourses.nptel.ac.in/noc22_ph44/preview</t>
  </si>
  <si>
    <t>https://onlinecourses.nptel.ac.in/noc21_ph33/preview</t>
  </si>
  <si>
    <t>https://nptel.ac.in/courses/115105127</t>
  </si>
  <si>
    <t>noc22-ph45</t>
  </si>
  <si>
    <t>Bonds and Bands in Solids</t>
  </si>
  <si>
    <t>Prof. S. Ramasesha</t>
  </si>
  <si>
    <t>https://onlinecourses.nptel.ac.in/noc22_ph45/preview</t>
  </si>
  <si>
    <t>https://onlinecourses.nptel.ac.in/noc21_ph34/preview</t>
  </si>
  <si>
    <t>https://nptel.ac.in/courses/115108127</t>
  </si>
  <si>
    <t>noc22-ph46</t>
  </si>
  <si>
    <t>Foundations of Classical Electrodynamics</t>
  </si>
  <si>
    <t>https://onlinecourses.nptel.ac.in/noc22_ph46/preview</t>
  </si>
  <si>
    <t>https://nptel.ac.in/courses/115105132</t>
  </si>
  <si>
    <t>noc22-te07</t>
  </si>
  <si>
    <t>Textile Engineering</t>
  </si>
  <si>
    <t>Principles of Combing,Roving preparation &amp; Ring spinning</t>
  </si>
  <si>
    <t>Prof. R Chattopadhyay</t>
  </si>
  <si>
    <t>https://onlinecourses.nptel.ac.in/noc22_te07/preview</t>
  </si>
  <si>
    <t>https://onlinecourses.nptel.ac.in/noc21_te10/preview</t>
  </si>
  <si>
    <t>https://nptel.ac.in/courses/116102055</t>
  </si>
  <si>
    <t>noc22-te08</t>
  </si>
  <si>
    <t>Yarn manufacture I : Principle of Carding and Drawing</t>
  </si>
  <si>
    <t>https://onlinecourses.nptel.ac.in/noc22_te08/preview</t>
  </si>
  <si>
    <t>https://onlinecourses.nptel.ac.in/noc21_te11/preview</t>
  </si>
  <si>
    <t>https://nptel.ac.in/courses/116102048</t>
  </si>
  <si>
    <t>noc22-te09</t>
  </si>
  <si>
    <t>Technical Textiles</t>
  </si>
  <si>
    <t>Prof. Apurba Das</t>
  </si>
  <si>
    <t>https://onlinecourses.nptel.ac.in/noc22_te09/preview</t>
  </si>
  <si>
    <t>https://onlinecourses.nptel.ac.in/noc21_te09/preview</t>
  </si>
  <si>
    <t>https://nptel.ac.in/courses/116102057</t>
  </si>
  <si>
    <t>noc22-te10</t>
  </si>
  <si>
    <t>Science of Clothing Comfort</t>
  </si>
  <si>
    <t>https://onlinecourses.nptel.ac.in/noc22_te10/preview</t>
  </si>
  <si>
    <t>https://onlinecourses.nptel.ac.in/noc21_te06/preview</t>
  </si>
  <si>
    <t>https://nptel.ac.in/courses/116102047</t>
  </si>
  <si>
    <t>noc22-te11</t>
  </si>
  <si>
    <t>Textile Finishing</t>
  </si>
  <si>
    <t>Prof. Kushal Sen</t>
  </si>
  <si>
    <t>https://onlinecourses.nptel.ac.in/noc22_te11/preview</t>
  </si>
  <si>
    <t>https://onlinecourses.nptel.ac.in/noc21_te07/preview</t>
  </si>
  <si>
    <t>https://nptel.ac.in/courses/116102054</t>
  </si>
  <si>
    <t>noc22-te12</t>
  </si>
  <si>
    <t>Science and Technology of Weft and Warp Knitting</t>
  </si>
  <si>
    <t>Prof. Bipin Kumar</t>
  </si>
  <si>
    <t>https://onlinecourses.nptel.ac.in/noc22_te12/preview</t>
  </si>
  <si>
    <t>https://onlinecourses.nptel.ac.in/noc21_te08/preview</t>
  </si>
  <si>
    <t>https://nptel.ac.in/courses/116102056</t>
  </si>
  <si>
    <t>Marketing Management-I</t>
  </si>
  <si>
    <t>Prof. Jayanta Chatterjee and Prof. Shashi Shekhar</t>
  </si>
  <si>
    <t>Prof. A K Ghosh, Dr Deepu Philip</t>
  </si>
  <si>
    <t>Prof. Pradeep Kumar</t>
  </si>
  <si>
    <t>Electrical Engineering</t>
  </si>
  <si>
    <t>Prof. Raghunandan Sengupta</t>
  </si>
  <si>
    <t>IndustrialManagement&amp;Engineering</t>
  </si>
  <si>
    <t>Computer Science &amp; Engineering</t>
  </si>
  <si>
    <t>Biotechnology And Biosciences</t>
  </si>
  <si>
    <t>Prof. J. Ramkumar</t>
  </si>
  <si>
    <t>Prof. J. Ramkumar / Prof. Amandeep Singh</t>
  </si>
  <si>
    <t>Humanities and Social Science</t>
  </si>
  <si>
    <t>Prof. Braj Bhushan &amp; Dr. Alok Bajpai</t>
  </si>
  <si>
    <t>Mrs.Vatsala Misra</t>
  </si>
  <si>
    <t>Prof. Aditya Jagannatham
Dr. Vimal Kumar</t>
  </si>
  <si>
    <t>An Introduction to Coding Theory</t>
  </si>
  <si>
    <t>Electrical</t>
  </si>
  <si>
    <t>Prof. Prashant Jha / Prof. Shalabh</t>
  </si>
  <si>
    <t>Statistics</t>
  </si>
  <si>
    <t xml:space="preserve">Economics Of Health And Health Care	</t>
  </si>
  <si>
    <t>Thiruvancheril G. Gopakumar</t>
  </si>
  <si>
    <t>Aerospace engineering</t>
  </si>
  <si>
    <t>Metallurgical Engineering and Materials Sciences</t>
  </si>
  <si>
    <t>Coordinating Institute</t>
  </si>
  <si>
    <t>Repeat</t>
  </si>
  <si>
    <t>Prof. A K Ghosh
 Prof Deepu Philip</t>
  </si>
  <si>
    <t>Introduction to Aerospace Engineering</t>
  </si>
  <si>
    <t>Introduction to CFD</t>
  </si>
  <si>
    <t>Dairy and Food process and products technology</t>
  </si>
  <si>
    <t>Prof. VirenProfa Kumar Tewari</t>
  </si>
  <si>
    <t>Fundamentals of Food Process Engineering</t>
  </si>
  <si>
    <t>Organic Farming for Sustainable Agricultural Production</t>
  </si>
  <si>
    <t>Building Materials and Composites</t>
  </si>
  <si>
    <t>Urban Landuse and transportation planning</t>
  </si>
  <si>
    <t>Prof.Ganapathy krishnamurthi</t>
  </si>
  <si>
    <t>Prof. Sudip Kumar Ghosh
 Prof. Agneyo Ganguly</t>
  </si>
  <si>
    <t>Prof Sushobhan Avasti
 Prof. Shankar Selvaraja</t>
  </si>
  <si>
    <t>Introduction to Proteomics</t>
  </si>
  <si>
    <t>Multiphase Microfluidics</t>
  </si>
  <si>
    <t>Prof. Raghvendra Gupta</t>
  </si>
  <si>
    <t>Prof. Sumesh
 Prof. Basavaraju</t>
  </si>
  <si>
    <t>An Introduction to Cardiovascular Fluid Mechanics</t>
  </si>
  <si>
    <t>Mass Transfer Operations -I</t>
  </si>
  <si>
    <t>Prof. Gargi Das
 Prof S Ray</t>
  </si>
  <si>
    <t>Prof. Subhas ChanProfa Pan</t>
  </si>
  <si>
    <t>Introductory Organic Chemistry I</t>
  </si>
  <si>
    <t>Prof. Neeraja Dashaputre
 Prof. Harinath Chakrapani</t>
  </si>
  <si>
    <t>Prof. Anindya Datta
 Prof. Debabrata Maiti
 Prof. Chidambar Kulkarni
 Prof. Arnab Dutta</t>
  </si>
  <si>
    <t>Introduction to Polymer Science</t>
  </si>
  <si>
    <t>Analytical chemistry</t>
  </si>
  <si>
    <t>Organic Chemistry in Biology and Drug Development</t>
  </si>
  <si>
    <t>GPS SURVEYING</t>
  </si>
  <si>
    <t>Subsurface exploration : Importance and techniques involved</t>
  </si>
  <si>
    <t>Design of reinforced concrete structures</t>
  </si>
  <si>
    <t>Design of steel structures</t>
  </si>
  <si>
    <t>Integrated Waste Management for a Smart City</t>
  </si>
  <si>
    <t>Introduction to Multimodal Urban Transportation Systems (MUTS)</t>
  </si>
  <si>
    <t>Matrix Method of Structural Analysis</t>
  </si>
  <si>
    <t>Prof. Amit Shaw
 Prof. Biswanath Banerjee</t>
  </si>
  <si>
    <t>Strength of materials</t>
  </si>
  <si>
    <t>Wastewater Treatment and Recycling</t>
  </si>
  <si>
    <t>Software testing</t>
  </si>
  <si>
    <t>Multi-Core Computer Architecture – Storage and Interconnects</t>
  </si>
  <si>
    <t>Prof. ManinProfa Agrawal</t>
  </si>
  <si>
    <t>Artificial Intelligence: Search Methods for Problem Solving</t>
  </si>
  <si>
    <t>Programming, data structures and algorithms using Python</t>
  </si>
  <si>
    <t>Design and Analysis of Algorithms</t>
  </si>
  <si>
    <t>Prof. Ragunathan Rengasamy
 Prof. Shankar Narasimhan</t>
  </si>
  <si>
    <t>Prof. Balaraman RavinProfan</t>
  </si>
  <si>
    <t>Prof. Prabha Mandayam
 Prof. Anupama Ray
 Prof. Sheshashayee Raghunathan</t>
  </si>
  <si>
    <t>Prof. Neeldhara Misra
 Prof. Saket Saurabh</t>
  </si>
  <si>
    <t>Computer architecture and organization</t>
  </si>
  <si>
    <t>Prof. InProfanil Sengupta
 Prof. Kamalika Datta</t>
  </si>
  <si>
    <t>Cryptography and Network Security</t>
  </si>
  <si>
    <t>Data Structure and algorithms using Java</t>
  </si>
  <si>
    <t>Discrete Structures</t>
  </si>
  <si>
    <t>Prof. Dipanwita Roy Chowdhury</t>
  </si>
  <si>
    <t>Embedded System Design with ARM</t>
  </si>
  <si>
    <t>Hardware Modeling using Verilog</t>
  </si>
  <si>
    <t>Introduction to Industry 4.0 and Industrial Internet of Things</t>
  </si>
  <si>
    <t>Introduction to Internet of Things</t>
  </si>
  <si>
    <t>Introduction To Machine Learning</t>
  </si>
  <si>
    <t>Object oriented analysis and design</t>
  </si>
  <si>
    <t>Prof. Partha Pratim Das
 Prof. Ansuman Banerjee
 Prof. Kausik Datta</t>
  </si>
  <si>
    <t>Problem Solving through Programming in C</t>
  </si>
  <si>
    <t>Programming in Java</t>
  </si>
  <si>
    <t>Prof. Rajib Mall
 Prof. Durga Prasad Mohapatra</t>
  </si>
  <si>
    <t>Prof. Anirban Dasgupta
 Prof. Sourangshu Bhattacharya</t>
  </si>
  <si>
    <t>Demystifying networking</t>
  </si>
  <si>
    <t>Prof. Sridhar Iyer</t>
  </si>
  <si>
    <t>Prof. Asokan T
 Prof. Balaraman RavinProfan
 Prof. Krishna Vasudevan</t>
  </si>
  <si>
    <t>Computer Aided Power System Analysis</t>
  </si>
  <si>
    <t>Prof. Biswarup Das</t>
  </si>
  <si>
    <t>Design for internet of things</t>
  </si>
  <si>
    <t>Prof. T V Prabhakar</t>
  </si>
  <si>
    <t>Microelectronics: Devices To Circuits</t>
  </si>
  <si>
    <t>Prof. Sudeb Dasgupta</t>
  </si>
  <si>
    <t>Advanced Linear Continuous Control Systems: Applications with MATLAB Programming and Simulink</t>
  </si>
  <si>
    <t>Prof. Yogesh Vijay Hote</t>
  </si>
  <si>
    <t>DC Microgrid and Control System</t>
  </si>
  <si>
    <t>Prof. N.P. Padhy
 Prof. Premalata Jena</t>
  </si>
  <si>
    <t>Digital Signal Processing and its Applications</t>
  </si>
  <si>
    <t>Prof. V. M. GaProfe</t>
  </si>
  <si>
    <t>Fundamentals of Electric Drives</t>
  </si>
  <si>
    <t>Prof. Aditya Gopalan
 Prof. Himanshu tyagi</t>
  </si>
  <si>
    <t>Prof. ChanProfamani Singh</t>
  </si>
  <si>
    <t>Prof. Balaji Srinivasan</t>
  </si>
  <si>
    <t>Probability Foundations for Electrical engineers</t>
  </si>
  <si>
    <t>An Introduction To Coding Theory</t>
  </si>
  <si>
    <t>Electrical machines - I</t>
  </si>
  <si>
    <t>Electrical Measurement and Electronic Instruments</t>
  </si>
  <si>
    <t>Fundamentals of Electrical Engineering</t>
  </si>
  <si>
    <t>Principles and Techniques of Modern Radar Systems</t>
  </si>
  <si>
    <t>Analog communication</t>
  </si>
  <si>
    <t>Digital speech processing</t>
  </si>
  <si>
    <t>Modern digital communication techniques</t>
  </si>
  <si>
    <t>Pattern Recognition and Application</t>
  </si>
  <si>
    <t>Power system analysis</t>
  </si>
  <si>
    <t>Prof. T RavichanProfan</t>
  </si>
  <si>
    <t>Introduction To Literary Theory</t>
  </si>
  <si>
    <t>Brief Introduction To Psychology</t>
  </si>
  <si>
    <t>Prof. Braj Bhushan 
 Prof. Alok Bajpai</t>
  </si>
  <si>
    <t>Applied linguistics</t>
  </si>
  <si>
    <t>Introduction to Film studies</t>
  </si>
  <si>
    <t>Gender and Literature</t>
  </si>
  <si>
    <t>Entrepreneurship and IP strategy</t>
  </si>
  <si>
    <t>Globalization and Culture</t>
  </si>
  <si>
    <t>Introduction to Basic Spoken Sanskrit and Intermediate Level of Spoken Sanskrit</t>
  </si>
  <si>
    <t>Prof. Anuradha ChouProfy</t>
  </si>
  <si>
    <t>Water, Society and Sustainability</t>
  </si>
  <si>
    <t>Prof. Jayanta Chatterjee
 Prof. Shashi Shekhar</t>
  </si>
  <si>
    <t>Texas A&amp;M
 Univ.</t>
  </si>
  <si>
    <t>Prof. VaraProfaj Bapat</t>
  </si>
  <si>
    <t>Prof. Rajat Agarwal
 Prof. Vinay Sharma</t>
  </si>
  <si>
    <t>Prof. Ashwin Mahalingam
 Prof. Bala Ramadurai</t>
  </si>
  <si>
    <t>Strategy: An Introduction To Game Theory</t>
  </si>
  <si>
    <t>Prof. Aditya Jagannatham
 Prof. Vimal Kumar</t>
  </si>
  <si>
    <t>Prof. R. K. Amit
 Prof. U. ChanProfasekhar</t>
  </si>
  <si>
    <t>Economics of Health and Health Care</t>
  </si>
  <si>
    <t>Descriptive Statistics with R Software</t>
  </si>
  <si>
    <t>Prof. Prashant Jha
 Prof. Shalabh</t>
  </si>
  <si>
    <t>Commodity Derivatives and Risk Management</t>
  </si>
  <si>
    <t>Prof. Abhijeet ChanProfa</t>
  </si>
  <si>
    <t>Decision Support System for Managers</t>
  </si>
  <si>
    <t>Prof. Kunal Kanti Ghosh
 Prof. Anupam Ghosh
 Prof Sujoy Bhattacharya</t>
  </si>
  <si>
    <t>Ethics in Engineering Practice</t>
  </si>
  <si>
    <t>Gender justice and workplace security</t>
  </si>
  <si>
    <t>Intellectual Property Rights and Competition Law</t>
  </si>
  <si>
    <t>Prof. K. D. Raju
 Prof. Niharika Sahoo Bhattacharya</t>
  </si>
  <si>
    <t>Prof. Kunal Kanti Ghosh
 Prof. Saini Das
 Prof. Surojit Mukherjee</t>
  </si>
  <si>
    <t>Patent Search For Engineers And Lawyers</t>
  </si>
  <si>
    <t>Patent Search for Engineers and Lawyers</t>
  </si>
  <si>
    <t>Prof. M. Padmavati
 Prof. Shreya Matilal</t>
  </si>
  <si>
    <t>Performance and Reward Management</t>
  </si>
  <si>
    <t>Principles of Human Resource Management</t>
  </si>
  <si>
    <t>Principles of Management</t>
  </si>
  <si>
    <t>Prof. Susmita Muhopadhyay
 Prof. S. Srinivasan</t>
  </si>
  <si>
    <t>Decision modeling</t>
  </si>
  <si>
    <t>Prof. NillaProfi Chaterjee</t>
  </si>
  <si>
    <t>Calculus Of Several Real Variables</t>
  </si>
  <si>
    <t>Prof. Mani Mehra
 Prof. Vivek Kumar Aggarwal</t>
  </si>
  <si>
    <t>Stochastic Processes - 1</t>
  </si>
  <si>
    <t>Prof. S. Dharmaraja</t>
  </si>
  <si>
    <t>Prof. S.K.Gupta
 Prof. Sanjeev Kumar</t>
  </si>
  <si>
    <t>Prof. S. Viswanath
 Prof. Amritanshu Prasad</t>
  </si>
  <si>
    <t>Laplace Transform</t>
  </si>
  <si>
    <t>Our Mathematical Senses Part 1: Geometry of Vision(title will change to 'Geometry of Vision'</t>
  </si>
  <si>
    <t>Prof. Srinivasa Manam</t>
  </si>
  <si>
    <t>Prof. A. K. Nandakumaran
 Prof. P.S. Datti</t>
  </si>
  <si>
    <t>Prof. JitenProfa Kumar</t>
  </si>
  <si>
    <t>Introduction to Abstract and Linear Algebra</t>
  </si>
  <si>
    <t>Introductory Course in Real Analysis</t>
  </si>
  <si>
    <t>Mathematical Methods for Boundary Value Problems</t>
  </si>
  <si>
    <t>Prof. Amaresh Dalal
 Prof. Dipankar N.Basu</t>
  </si>
  <si>
    <t>Prof. J. Ramkumar
 Prof. Amandeep Singh</t>
  </si>
  <si>
    <t>Prof.Dipankar N. Basu</t>
  </si>
  <si>
    <t>Principles Of Vibration Control</t>
  </si>
  <si>
    <t>RAC Product Design</t>
  </si>
  <si>
    <t>Prof. Sanjeev Jain</t>
  </si>
  <si>
    <t>Engineering fracture mechanics</t>
  </si>
  <si>
    <t>Foundation of computational fluid dynamics</t>
  </si>
  <si>
    <t>Fluid dynamics and turbomachines</t>
  </si>
  <si>
    <t>Prof. Dhiman Chatterjee
 Prof. Shamit Bakshi</t>
  </si>
  <si>
    <t>Production Technology: Theory and Practice</t>
  </si>
  <si>
    <t>Manufacturing Processes - Casting and Joining</t>
  </si>
  <si>
    <t>Concepts of Thermodynamics</t>
  </si>
  <si>
    <t>Prof. Suman Chakraborty
 Prof. Aditya Bandopadhyay</t>
  </si>
  <si>
    <t>Energy conservation and waste heat recovery</t>
  </si>
  <si>
    <t>Prof. P. K. Das
 Prof. A Bhattacharya</t>
  </si>
  <si>
    <t>Engineering drawing and computer graphics</t>
  </si>
  <si>
    <t>Heat Exchangers: Fundamentals and Design Analysis</t>
  </si>
  <si>
    <t>Prof. Prasanta Kumar Das
 Prof. Indranil Ghosh</t>
  </si>
  <si>
    <t>Laws of thermodynamics</t>
  </si>
  <si>
    <t>Prof. S. K Som
 Prof. Suman Chakraborty</t>
  </si>
  <si>
    <t>Prof. Vivek Pancholi
 Prof. S. R. Meka</t>
  </si>
  <si>
    <t>Phase Equilibria in Materials (Nature &amp; Properties of Materials-II)</t>
  </si>
  <si>
    <t>Defects in Crystalline Solids (Part-I)</t>
  </si>
  <si>
    <t>Prof. Shashank Shekhar</t>
  </si>
  <si>
    <t>Fundamentals of Material Processing - I</t>
  </si>
  <si>
    <t>Prof. Sandeep Sangal
 Prof. Sankaran</t>
  </si>
  <si>
    <t>Physics of Materials</t>
  </si>
  <si>
    <t>Techniques of Material Characterization</t>
  </si>
  <si>
    <t>Prof. Ranjit Kumar Ray
 Prof. Sankaran. S</t>
  </si>
  <si>
    <t>Advanced Materials and Processes</t>
  </si>
  <si>
    <t>Prof. Bibhuti Bhusan Mandal
 Prof. Kaushik Dey</t>
  </si>
  <si>
    <t>Prof. Abhijit Deshpande
 Prof. R. Ravi Krishna</t>
  </si>
  <si>
    <t>Prof. Edamana</t>
  </si>
  <si>
    <t>Prof. Arun B. Ramteke
 Prof. Sucheta Banerjee Kurundkar
 Prof. Nandini K Kumar
 Prof. Y. K. Gupta
 Prof. D. K. Sable
 Prof. Rubina Bose
 Prof. Vishnu Rao</t>
  </si>
  <si>
    <t>Accreditation and Outcome based Learning</t>
  </si>
  <si>
    <t>Prof. AK Ray (Retd.)
 Prof. SK Das Mandal</t>
  </si>
  <si>
    <t>Prof. Apratim Chatterji
 Prof. Prasenjit Ghosh</t>
  </si>
  <si>
    <t>Experimental Physics I</t>
  </si>
  <si>
    <t>Solid state physics</t>
  </si>
  <si>
    <t>Prof. Amreesh ChanProfa</t>
  </si>
  <si>
    <t>Prof. Mani Mehra
 Prof. Vivek K. Aggarwal</t>
  </si>
</sst>
</file>

<file path=xl/styles.xml><?xml version="1.0" encoding="utf-8"?>
<styleSheet xmlns="http://schemas.openxmlformats.org/spreadsheetml/2006/main">
  <numFmts count="2">
    <numFmt numFmtId="164" formatCode="mmm&quot; &quot;d&quot;, &quot;yyyy"/>
    <numFmt numFmtId="167" formatCode="_(* #,##0.00_);_(* \(#,##0.00\);_(* &quot;-&quot;??_);_(@_)"/>
  </numFmts>
  <fonts count="27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1"/>
      <color theme="1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1"/>
      <color rgb="FF202124"/>
      <name val="Arial"/>
    </font>
    <font>
      <sz val="11"/>
      <color theme="1"/>
      <name val="Calibri"/>
    </font>
    <font>
      <sz val="11"/>
      <color rgb="FF333333"/>
      <name val="Arial"/>
    </font>
    <font>
      <sz val="11"/>
      <color rgb="FF222222"/>
      <name val="Arial"/>
    </font>
    <font>
      <b/>
      <sz val="11"/>
      <color theme="1"/>
      <name val="Calibri"/>
    </font>
    <font>
      <b/>
      <sz val="12"/>
      <color theme="1"/>
      <name val="Arial"/>
    </font>
    <font>
      <sz val="10"/>
      <color theme="1"/>
      <name val="Calibri"/>
    </font>
    <font>
      <sz val="11"/>
      <color rgb="FF333333"/>
      <name val="Calibri"/>
    </font>
    <font>
      <sz val="10"/>
      <color rgb="FF000000"/>
      <name val="Calibri"/>
    </font>
    <font>
      <sz val="12"/>
      <color theme="1"/>
      <name val="Calibri"/>
    </font>
    <font>
      <sz val="10"/>
      <color rgb="FF222222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2"/>
      <color rgb="FF000000"/>
      <name val="&quot;Times New Roman&quot;"/>
    </font>
    <font>
      <sz val="12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9BC2E6"/>
        <bgColor rgb="FF9BC2E6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EA4335"/>
        <bgColor rgb="FFEA4335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6" fillId="2" borderId="0" xfId="0" applyFont="1" applyFill="1" applyAlignment="1">
      <alignment horizontal="left" wrapText="1"/>
    </xf>
    <xf numFmtId="0" fontId="1" fillId="0" borderId="1" xfId="0" applyFont="1" applyBorder="1" applyAlignment="1"/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9" fillId="0" borderId="1" xfId="0" applyFont="1" applyBorder="1" applyAlignment="1"/>
    <xf numFmtId="164" fontId="5" fillId="0" borderId="1" xfId="0" applyNumberFormat="1" applyFont="1" applyBorder="1" applyAlignment="1">
      <alignment horizontal="right"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10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0" fontId="14" fillId="6" borderId="1" xfId="0" applyFont="1" applyFill="1" applyBorder="1" applyAlignment="1">
      <alignment horizontal="center" wrapText="1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4" fillId="7" borderId="1" xfId="0" applyFont="1" applyFill="1" applyBorder="1"/>
    <xf numFmtId="0" fontId="1" fillId="2" borderId="0" xfId="0" applyFont="1" applyFill="1" applyAlignment="1">
      <alignment wrapText="1"/>
    </xf>
    <xf numFmtId="0" fontId="11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16" fillId="5" borderId="1" xfId="0" applyFont="1" applyFill="1" applyBorder="1" applyAlignment="1">
      <alignment horizontal="left" wrapText="1"/>
    </xf>
    <xf numFmtId="0" fontId="11" fillId="8" borderId="1" xfId="0" applyFont="1" applyFill="1" applyBorder="1" applyAlignment="1">
      <alignment horizontal="center"/>
    </xf>
    <xf numFmtId="167" fontId="11" fillId="8" borderId="1" xfId="0" applyNumberFormat="1" applyFont="1" applyFill="1" applyBorder="1" applyAlignment="1">
      <alignment horizontal="center"/>
    </xf>
    <xf numFmtId="167" fontId="17" fillId="8" borderId="1" xfId="0" applyNumberFormat="1" applyFont="1" applyFill="1" applyBorder="1" applyAlignment="1">
      <alignment horizontal="center"/>
    </xf>
    <xf numFmtId="0" fontId="11" fillId="8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8" fillId="5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18" fillId="5" borderId="1" xfId="0" applyFont="1" applyFill="1" applyBorder="1" applyAlignment="1">
      <alignment horizontal="left" wrapText="1"/>
    </xf>
    <xf numFmtId="0" fontId="16" fillId="5" borderId="1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20" fillId="3" borderId="1" xfId="0" applyFont="1" applyFill="1" applyBorder="1" applyAlignment="1">
      <alignment vertical="top"/>
    </xf>
    <xf numFmtId="0" fontId="21" fillId="2" borderId="1" xfId="0" applyFont="1" applyFill="1" applyBorder="1" applyAlignment="1"/>
    <xf numFmtId="0" fontId="2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1" fillId="9" borderId="1" xfId="0" applyFont="1" applyFill="1" applyBorder="1" applyAlignment="1"/>
    <xf numFmtId="0" fontId="1" fillId="9" borderId="1" xfId="0" applyFont="1" applyFill="1" applyBorder="1" applyAlignment="1">
      <alignment wrapText="1"/>
    </xf>
    <xf numFmtId="0" fontId="21" fillId="3" borderId="1" xfId="0" applyFont="1" applyFill="1" applyBorder="1" applyAlignment="1"/>
    <xf numFmtId="10" fontId="1" fillId="3" borderId="1" xfId="0" applyNumberFormat="1" applyFont="1" applyFill="1" applyBorder="1" applyAlignment="1">
      <alignment wrapText="1"/>
    </xf>
    <xf numFmtId="10" fontId="1" fillId="2" borderId="1" xfId="0" applyNumberFormat="1" applyFont="1" applyFill="1" applyBorder="1" applyAlignment="1"/>
    <xf numFmtId="10" fontId="1" fillId="2" borderId="1" xfId="0" applyNumberFormat="1" applyFont="1" applyFill="1" applyBorder="1" applyAlignment="1">
      <alignment wrapText="1"/>
    </xf>
    <xf numFmtId="0" fontId="1" fillId="4" borderId="1" xfId="0" applyFont="1" applyFill="1" applyBorder="1" applyAlignment="1"/>
    <xf numFmtId="0" fontId="11" fillId="4" borderId="1" xfId="0" applyFont="1" applyFill="1" applyBorder="1" applyAlignment="1"/>
    <xf numFmtId="0" fontId="11" fillId="4" borderId="1" xfId="0" applyFont="1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1" fillId="0" borderId="1" xfId="0" applyFont="1" applyBorder="1" applyAlignment="1">
      <alignment horizontal="center" wrapText="1"/>
    </xf>
    <xf numFmtId="10" fontId="18" fillId="5" borderId="1" xfId="0" applyNumberFormat="1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/>
    </xf>
    <xf numFmtId="167" fontId="11" fillId="10" borderId="1" xfId="0" applyNumberFormat="1" applyFont="1" applyFill="1" applyBorder="1" applyAlignment="1">
      <alignment horizontal="center"/>
    </xf>
    <xf numFmtId="167" fontId="17" fillId="10" borderId="1" xfId="0" applyNumberFormat="1" applyFont="1" applyFill="1" applyBorder="1" applyAlignment="1">
      <alignment horizontal="center"/>
    </xf>
    <xf numFmtId="0" fontId="11" fillId="10" borderId="1" xfId="0" applyFont="1" applyFill="1" applyBorder="1"/>
    <xf numFmtId="0" fontId="11" fillId="11" borderId="1" xfId="0" applyFont="1" applyFill="1" applyBorder="1" applyAlignment="1">
      <alignment horizontal="center"/>
    </xf>
    <xf numFmtId="167" fontId="11" fillId="11" borderId="1" xfId="0" applyNumberFormat="1" applyFont="1" applyFill="1" applyBorder="1" applyAlignment="1">
      <alignment horizontal="center"/>
    </xf>
    <xf numFmtId="167" fontId="17" fillId="11" borderId="1" xfId="0" applyNumberFormat="1" applyFont="1" applyFill="1" applyBorder="1" applyAlignment="1">
      <alignment horizontal="center"/>
    </xf>
    <xf numFmtId="0" fontId="11" fillId="11" borderId="1" xfId="0" applyFont="1" applyFill="1" applyBorder="1" applyAlignment="1"/>
    <xf numFmtId="0" fontId="1" fillId="0" borderId="1" xfId="0" applyFont="1" applyBorder="1" applyAlignment="1"/>
    <xf numFmtId="0" fontId="16" fillId="5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wrapText="1"/>
    </xf>
    <xf numFmtId="0" fontId="1" fillId="12" borderId="1" xfId="0" applyFont="1" applyFill="1" applyBorder="1" applyAlignment="1"/>
    <xf numFmtId="0" fontId="16" fillId="5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wrapText="1"/>
    </xf>
    <xf numFmtId="0" fontId="18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/>
    <xf numFmtId="0" fontId="11" fillId="0" borderId="1" xfId="0" applyFont="1" applyBorder="1" applyAlignment="1"/>
    <xf numFmtId="0" fontId="20" fillId="2" borderId="1" xfId="0" applyFont="1" applyFill="1" applyBorder="1" applyAlignment="1">
      <alignment vertical="top"/>
    </xf>
    <xf numFmtId="0" fontId="21" fillId="0" borderId="1" xfId="0" applyFont="1" applyBorder="1" applyAlignment="1">
      <alignment wrapText="1"/>
    </xf>
    <xf numFmtId="0" fontId="11" fillId="13" borderId="1" xfId="0" applyFont="1" applyFill="1" applyBorder="1"/>
    <xf numFmtId="0" fontId="11" fillId="13" borderId="1" xfId="0" applyFont="1" applyFill="1" applyBorder="1" applyAlignment="1">
      <alignment horizontal="center"/>
    </xf>
    <xf numFmtId="167" fontId="11" fillId="13" borderId="1" xfId="0" applyNumberFormat="1" applyFont="1" applyFill="1" applyBorder="1" applyAlignment="1">
      <alignment horizontal="center"/>
    </xf>
    <xf numFmtId="167" fontId="17" fillId="13" borderId="1" xfId="0" applyNumberFormat="1" applyFont="1" applyFill="1" applyBorder="1" applyAlignment="1">
      <alignment horizontal="center"/>
    </xf>
    <xf numFmtId="0" fontId="11" fillId="13" borderId="1" xfId="0" applyFont="1" applyFill="1" applyBorder="1" applyAlignment="1"/>
    <xf numFmtId="0" fontId="19" fillId="0" borderId="1" xfId="0" applyFont="1" applyBorder="1" applyAlignment="1"/>
    <xf numFmtId="0" fontId="11" fillId="11" borderId="1" xfId="0" applyFont="1" applyFill="1" applyBorder="1"/>
    <xf numFmtId="0" fontId="22" fillId="0" borderId="1" xfId="0" applyFont="1" applyBorder="1" applyAlignment="1">
      <alignment horizontal="left"/>
    </xf>
    <xf numFmtId="0" fontId="22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top"/>
    </xf>
    <xf numFmtId="0" fontId="24" fillId="0" borderId="0" xfId="0" applyFont="1" applyAlignment="1">
      <alignment horizontal="left"/>
    </xf>
    <xf numFmtId="0" fontId="25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4" fillId="0" borderId="0" xfId="0" applyFont="1" applyAlignment="1"/>
    <xf numFmtId="0" fontId="2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courses.nptel.ac.in/noc22_cy57/preview" TargetMode="External"/><Relationship Id="rId299" Type="http://schemas.openxmlformats.org/officeDocument/2006/relationships/hyperlink" Target="https://onlinecourses.nptel.ac.in/noc22_ee116/preview" TargetMode="External"/><Relationship Id="rId21" Type="http://schemas.openxmlformats.org/officeDocument/2006/relationships/hyperlink" Target="https://onlinecourses.nptel.ac.in/noc22_ag09/preview" TargetMode="External"/><Relationship Id="rId63" Type="http://schemas.openxmlformats.org/officeDocument/2006/relationships/hyperlink" Target="https://onlinecourses.nptel.ac.in/noc22_bt58/preview" TargetMode="External"/><Relationship Id="rId159" Type="http://schemas.openxmlformats.org/officeDocument/2006/relationships/hyperlink" Target="https://onlinecourses.nptel.ac.in/noc22_ce82/preview" TargetMode="External"/><Relationship Id="rId324" Type="http://schemas.openxmlformats.org/officeDocument/2006/relationships/hyperlink" Target="https://onlinecourses.nptel.ac.in/noc22_hs83/preview" TargetMode="External"/><Relationship Id="rId366" Type="http://schemas.openxmlformats.org/officeDocument/2006/relationships/hyperlink" Target="https://onlinecourses.nptel.ac.in/noc22_hs125/preview" TargetMode="External"/><Relationship Id="rId531" Type="http://schemas.openxmlformats.org/officeDocument/2006/relationships/hyperlink" Target="https://onlinecourses.nptel.ac.in/noc22_me114/preview" TargetMode="External"/><Relationship Id="rId573" Type="http://schemas.openxmlformats.org/officeDocument/2006/relationships/hyperlink" Target="https://onlinecourses.nptel.ac.in/noc22_mm42/preview" TargetMode="External"/><Relationship Id="rId170" Type="http://schemas.openxmlformats.org/officeDocument/2006/relationships/hyperlink" Target="https://onlinecourses.nptel.ac.in/noc22_ce95/preview" TargetMode="External"/><Relationship Id="rId226" Type="http://schemas.openxmlformats.org/officeDocument/2006/relationships/hyperlink" Target="https://onlinecourses.nptel.ac.in/noc22_cs114/preview" TargetMode="External"/><Relationship Id="rId433" Type="http://schemas.openxmlformats.org/officeDocument/2006/relationships/hyperlink" Target="https://onlinecourses.nptel.ac.in/noc22_mg101/preview" TargetMode="External"/><Relationship Id="rId268" Type="http://schemas.openxmlformats.org/officeDocument/2006/relationships/hyperlink" Target="https://onlinecourses.nptel.ac.in/noc22_ee85/preview" TargetMode="External"/><Relationship Id="rId475" Type="http://schemas.openxmlformats.org/officeDocument/2006/relationships/hyperlink" Target="https://onlinecourses.nptel.ac.in/noc22_ma69/preview" TargetMode="External"/><Relationship Id="rId32" Type="http://schemas.openxmlformats.org/officeDocument/2006/relationships/hyperlink" Target="https://onlinecourses.nptel.ac.in/noc22_ar13/preview" TargetMode="External"/><Relationship Id="rId74" Type="http://schemas.openxmlformats.org/officeDocument/2006/relationships/hyperlink" Target="https://onlinecourses.nptel.ac.in/noc22_ch42/preview" TargetMode="External"/><Relationship Id="rId128" Type="http://schemas.openxmlformats.org/officeDocument/2006/relationships/hyperlink" Target="https://onlinecourses.nptel.ac.in/noc22_ce51/preview" TargetMode="External"/><Relationship Id="rId335" Type="http://schemas.openxmlformats.org/officeDocument/2006/relationships/hyperlink" Target="https://onlinecourses.nptel.ac.in/noc22_hs94/preview" TargetMode="External"/><Relationship Id="rId377" Type="http://schemas.openxmlformats.org/officeDocument/2006/relationships/hyperlink" Target="https://onlinecourses.nptel.ac.in/noc22_hs136/preview" TargetMode="External"/><Relationship Id="rId500" Type="http://schemas.openxmlformats.org/officeDocument/2006/relationships/hyperlink" Target="https://onlinecourses.nptel.ac.in/noc22_me80/preview" TargetMode="External"/><Relationship Id="rId542" Type="http://schemas.openxmlformats.org/officeDocument/2006/relationships/hyperlink" Target="https://onlinecourses.nptel.ac.in/noc22_me125/preview" TargetMode="External"/><Relationship Id="rId584" Type="http://schemas.openxmlformats.org/officeDocument/2006/relationships/hyperlink" Target="https://onlinecourses.nptel.ac.in/noc22_ge22/preview" TargetMode="External"/><Relationship Id="rId5" Type="http://schemas.openxmlformats.org/officeDocument/2006/relationships/hyperlink" Target="https://onlinecourses.nptel.ac.in/noc22_ae12/preview" TargetMode="External"/><Relationship Id="rId181" Type="http://schemas.openxmlformats.org/officeDocument/2006/relationships/hyperlink" Target="https://onlinecourses.nptel.ac.in/noc22_cs68/preview" TargetMode="External"/><Relationship Id="rId237" Type="http://schemas.openxmlformats.org/officeDocument/2006/relationships/hyperlink" Target="https://onlinecourses.nptel.ac.in/noc22_de09/preview" TargetMode="External"/><Relationship Id="rId402" Type="http://schemas.openxmlformats.org/officeDocument/2006/relationships/hyperlink" Target="https://onlinecourses.nptel.ac.in/noc22_mg71/preview" TargetMode="External"/><Relationship Id="rId279" Type="http://schemas.openxmlformats.org/officeDocument/2006/relationships/hyperlink" Target="https://onlinecourses.nptel.ac.in/noc22_ee96/preview" TargetMode="External"/><Relationship Id="rId444" Type="http://schemas.openxmlformats.org/officeDocument/2006/relationships/hyperlink" Target="https://onlinecourses.nptel.ac.in/noc22_mg113/preview" TargetMode="External"/><Relationship Id="rId486" Type="http://schemas.openxmlformats.org/officeDocument/2006/relationships/hyperlink" Target="https://onlinecourses.nptel.ac.in/noc22_ma80/preview" TargetMode="External"/><Relationship Id="rId43" Type="http://schemas.openxmlformats.org/officeDocument/2006/relationships/hyperlink" Target="https://onlinecourses.nptel.ac.in/noc22_bt37/preview" TargetMode="External"/><Relationship Id="rId139" Type="http://schemas.openxmlformats.org/officeDocument/2006/relationships/hyperlink" Target="https://onlinecourses.nptel.ac.in/noc22_ce62/preview" TargetMode="External"/><Relationship Id="rId290" Type="http://schemas.openxmlformats.org/officeDocument/2006/relationships/hyperlink" Target="https://onlinecourses.nptel.ac.in/noc22_ee107/preview" TargetMode="External"/><Relationship Id="rId304" Type="http://schemas.openxmlformats.org/officeDocument/2006/relationships/hyperlink" Target="https://onlinecourses.nptel.ac.in/noc22_ee121/preview" TargetMode="External"/><Relationship Id="rId346" Type="http://schemas.openxmlformats.org/officeDocument/2006/relationships/hyperlink" Target="https://onlinecourses.nptel.ac.in/noc22_hs105/preview" TargetMode="External"/><Relationship Id="rId388" Type="http://schemas.openxmlformats.org/officeDocument/2006/relationships/hyperlink" Target="https://onlinecourses.nptel.ac.in/noc22_mg57/preview" TargetMode="External"/><Relationship Id="rId511" Type="http://schemas.openxmlformats.org/officeDocument/2006/relationships/hyperlink" Target="https://onlinecourses.nptel.ac.in/noc22_me93/preview" TargetMode="External"/><Relationship Id="rId553" Type="http://schemas.openxmlformats.org/officeDocument/2006/relationships/hyperlink" Target="https://onlinecourses.nptel.ac.in/noc22_me136/preview" TargetMode="External"/><Relationship Id="rId609" Type="http://schemas.openxmlformats.org/officeDocument/2006/relationships/hyperlink" Target="https://onlinecourses.nptel.ac.in/noc22_ph34/preview" TargetMode="External"/><Relationship Id="rId85" Type="http://schemas.openxmlformats.org/officeDocument/2006/relationships/hyperlink" Target="https://onlinecourses.nptel.ac.in/noc22_ch54/preview" TargetMode="External"/><Relationship Id="rId150" Type="http://schemas.openxmlformats.org/officeDocument/2006/relationships/hyperlink" Target="https://onlinecourses.nptel.ac.in/noc22_ce73/preview" TargetMode="External"/><Relationship Id="rId192" Type="http://schemas.openxmlformats.org/officeDocument/2006/relationships/hyperlink" Target="https://onlinecourses.nptel.ac.in/noc22_cs79/preview" TargetMode="External"/><Relationship Id="rId206" Type="http://schemas.openxmlformats.org/officeDocument/2006/relationships/hyperlink" Target="https://onlinecourses.nptel.ac.in/noc22_cs94/preview" TargetMode="External"/><Relationship Id="rId413" Type="http://schemas.openxmlformats.org/officeDocument/2006/relationships/hyperlink" Target="https://onlinecourses.nptel.ac.in/noc22_mg82/preview" TargetMode="External"/><Relationship Id="rId595" Type="http://schemas.openxmlformats.org/officeDocument/2006/relationships/hyperlink" Target="https://onlinecourses.nptel.ac.in/noc22_oe03/preview" TargetMode="External"/><Relationship Id="rId248" Type="http://schemas.openxmlformats.org/officeDocument/2006/relationships/hyperlink" Target="https://onlinecourses.nptel.ac.in/noc22_ce100/preview" TargetMode="External"/><Relationship Id="rId455" Type="http://schemas.openxmlformats.org/officeDocument/2006/relationships/hyperlink" Target="https://onlinecourses.nptel.ac.in/noc22_ma49/preview" TargetMode="External"/><Relationship Id="rId497" Type="http://schemas.openxmlformats.org/officeDocument/2006/relationships/hyperlink" Target="https://onlinecourses.nptel.ac.in/noc22_me77/preview" TargetMode="External"/><Relationship Id="rId620" Type="http://schemas.openxmlformats.org/officeDocument/2006/relationships/hyperlink" Target="https://onlinecourses.nptel.ac.in/noc22_ph45/preview" TargetMode="External"/><Relationship Id="rId12" Type="http://schemas.openxmlformats.org/officeDocument/2006/relationships/hyperlink" Target="https://onlinecourses.nptel.ac.in/noc22_ae17/preview" TargetMode="External"/><Relationship Id="rId108" Type="http://schemas.openxmlformats.org/officeDocument/2006/relationships/hyperlink" Target="https://onlinecourses.nptel.ac.in/noc22_cy48/preview" TargetMode="External"/><Relationship Id="rId315" Type="http://schemas.openxmlformats.org/officeDocument/2006/relationships/hyperlink" Target="https://onlinecourses.nptel.ac.in/noc22_hs74/preview" TargetMode="External"/><Relationship Id="rId357" Type="http://schemas.openxmlformats.org/officeDocument/2006/relationships/hyperlink" Target="https://onlinecourses.nptel.ac.in/noc22_hs116/preview" TargetMode="External"/><Relationship Id="rId522" Type="http://schemas.openxmlformats.org/officeDocument/2006/relationships/hyperlink" Target="https://onlinecourses.nptel.ac.in/noc22_me105/preview" TargetMode="External"/><Relationship Id="rId54" Type="http://schemas.openxmlformats.org/officeDocument/2006/relationships/hyperlink" Target="https://onlinecourses.nptel.ac.in/noc22_bt48/preview" TargetMode="External"/><Relationship Id="rId96" Type="http://schemas.openxmlformats.org/officeDocument/2006/relationships/hyperlink" Target="https://onlinecourses.nptel.ac.in/noc22_ch65/preview" TargetMode="External"/><Relationship Id="rId161" Type="http://schemas.openxmlformats.org/officeDocument/2006/relationships/hyperlink" Target="https://onlinecourses.nptel.ac.in/noc22_ce84/preview" TargetMode="External"/><Relationship Id="rId217" Type="http://schemas.openxmlformats.org/officeDocument/2006/relationships/hyperlink" Target="https://onlinecourses.nptel.ac.in/noc22_cs105/preview" TargetMode="External"/><Relationship Id="rId399" Type="http://schemas.openxmlformats.org/officeDocument/2006/relationships/hyperlink" Target="https://onlinecourses.nptel.ac.in/noc22_mg68/preview" TargetMode="External"/><Relationship Id="rId564" Type="http://schemas.openxmlformats.org/officeDocument/2006/relationships/hyperlink" Target="https://onlinecourses.nptel.ac.in/noc22_mm32/preview" TargetMode="External"/><Relationship Id="rId259" Type="http://schemas.openxmlformats.org/officeDocument/2006/relationships/hyperlink" Target="https://onlinecourses.nptel.ac.in/noc22_ee75/preview" TargetMode="External"/><Relationship Id="rId424" Type="http://schemas.openxmlformats.org/officeDocument/2006/relationships/hyperlink" Target="https://onlinecourses.nptel.ac.in/noc22_mg93/preview" TargetMode="External"/><Relationship Id="rId466" Type="http://schemas.openxmlformats.org/officeDocument/2006/relationships/hyperlink" Target="https://onlinecourses.nptel.ac.in/noc22_ma60/preview" TargetMode="External"/><Relationship Id="rId23" Type="http://schemas.openxmlformats.org/officeDocument/2006/relationships/hyperlink" Target="https://onlinecourses.nptel.ac.in/noc22_ag11/preview" TargetMode="External"/><Relationship Id="rId119" Type="http://schemas.openxmlformats.org/officeDocument/2006/relationships/hyperlink" Target="https://onlinecourses.nptel.ac.in/noc22_cy59/preview" TargetMode="External"/><Relationship Id="rId270" Type="http://schemas.openxmlformats.org/officeDocument/2006/relationships/hyperlink" Target="https://onlinecourses.nptel.ac.in/noc22_ee87/preview" TargetMode="External"/><Relationship Id="rId326" Type="http://schemas.openxmlformats.org/officeDocument/2006/relationships/hyperlink" Target="https://onlinecourses.nptel.ac.in/noc22_hs85/preview" TargetMode="External"/><Relationship Id="rId533" Type="http://schemas.openxmlformats.org/officeDocument/2006/relationships/hyperlink" Target="https://onlinecourses.nptel.ac.in/noc22_me116/preview" TargetMode="External"/><Relationship Id="rId65" Type="http://schemas.openxmlformats.org/officeDocument/2006/relationships/hyperlink" Target="https://onlinecourses.nptel.ac.in/noc22_bt60/preview" TargetMode="External"/><Relationship Id="rId130" Type="http://schemas.openxmlformats.org/officeDocument/2006/relationships/hyperlink" Target="https://onlinecourses.nptel.ac.in/noc22_ce53/preview" TargetMode="External"/><Relationship Id="rId368" Type="http://schemas.openxmlformats.org/officeDocument/2006/relationships/hyperlink" Target="https://onlinecourses.nptel.ac.in/noc22_hs127/preview" TargetMode="External"/><Relationship Id="rId575" Type="http://schemas.openxmlformats.org/officeDocument/2006/relationships/hyperlink" Target="https://onlinecourses.nptel.ac.in/noc22_mm44/preview" TargetMode="External"/><Relationship Id="rId172" Type="http://schemas.openxmlformats.org/officeDocument/2006/relationships/hyperlink" Target="https://onlinecourses.nptel.ac.in/noc22_ce103/preview" TargetMode="External"/><Relationship Id="rId228" Type="http://schemas.openxmlformats.org/officeDocument/2006/relationships/hyperlink" Target="https://onlinecourses.nptel.ac.in/noc22_cs117/preview" TargetMode="External"/><Relationship Id="rId435" Type="http://schemas.openxmlformats.org/officeDocument/2006/relationships/hyperlink" Target="https://onlinecourses.nptel.ac.in/noc22_mg103/preview" TargetMode="External"/><Relationship Id="rId477" Type="http://schemas.openxmlformats.org/officeDocument/2006/relationships/hyperlink" Target="https://onlinecourses.nptel.ac.in/noc22_ma71/preview" TargetMode="External"/><Relationship Id="rId600" Type="http://schemas.openxmlformats.org/officeDocument/2006/relationships/hyperlink" Target="https://onlinecourses.nptel.ac.in/noc22_ph25/preview" TargetMode="External"/><Relationship Id="rId281" Type="http://schemas.openxmlformats.org/officeDocument/2006/relationships/hyperlink" Target="https://onlinecourses.nptel.ac.in/noc22_ee98/preview" TargetMode="External"/><Relationship Id="rId337" Type="http://schemas.openxmlformats.org/officeDocument/2006/relationships/hyperlink" Target="https://onlinecourses.nptel.ac.in/noc22_hs96/preview" TargetMode="External"/><Relationship Id="rId502" Type="http://schemas.openxmlformats.org/officeDocument/2006/relationships/hyperlink" Target="https://onlinecourses.nptel.ac.in/noc22_me83/preview" TargetMode="External"/><Relationship Id="rId34" Type="http://schemas.openxmlformats.org/officeDocument/2006/relationships/hyperlink" Target="https://onlinecourses.nptel.ac.in/noc22_ar15/preview" TargetMode="External"/><Relationship Id="rId76" Type="http://schemas.openxmlformats.org/officeDocument/2006/relationships/hyperlink" Target="https://onlinecourses.nptel.ac.in/noc22_ch44/preview" TargetMode="External"/><Relationship Id="rId141" Type="http://schemas.openxmlformats.org/officeDocument/2006/relationships/hyperlink" Target="https://onlinecourses.nptel.ac.in/noc22_ce64/preview" TargetMode="External"/><Relationship Id="rId379" Type="http://schemas.openxmlformats.org/officeDocument/2006/relationships/hyperlink" Target="https://onlinecourses.nptel.ac.in/noc22_hs138/preview" TargetMode="External"/><Relationship Id="rId544" Type="http://schemas.openxmlformats.org/officeDocument/2006/relationships/hyperlink" Target="https://onlinecourses.nptel.ac.in/noc22_me127/preview" TargetMode="External"/><Relationship Id="rId586" Type="http://schemas.openxmlformats.org/officeDocument/2006/relationships/hyperlink" Target="https://onlinecourses.nptel.ac.in/noc22_ge24/preview" TargetMode="External"/><Relationship Id="rId7" Type="http://schemas.openxmlformats.org/officeDocument/2006/relationships/hyperlink" Target="https://onlinecourses.nptel.ac.in/noc22_ae13/preview" TargetMode="External"/><Relationship Id="rId183" Type="http://schemas.openxmlformats.org/officeDocument/2006/relationships/hyperlink" Target="https://onlinecourses.nptel.ac.in/noc22_cs70/preview" TargetMode="External"/><Relationship Id="rId239" Type="http://schemas.openxmlformats.org/officeDocument/2006/relationships/hyperlink" Target="https://onlinecourses.nptel.ac.in/noc22_de11/preview" TargetMode="External"/><Relationship Id="rId390" Type="http://schemas.openxmlformats.org/officeDocument/2006/relationships/hyperlink" Target="https://onlinecourses.nptel.ac.in/noc22_mg59/preview" TargetMode="External"/><Relationship Id="rId404" Type="http://schemas.openxmlformats.org/officeDocument/2006/relationships/hyperlink" Target="https://onlinecourses.nptel.ac.in/noc22_mg73/preview" TargetMode="External"/><Relationship Id="rId446" Type="http://schemas.openxmlformats.org/officeDocument/2006/relationships/hyperlink" Target="https://onlinecourses.nptel.ac.in/noc22_ma40/preview" TargetMode="External"/><Relationship Id="rId611" Type="http://schemas.openxmlformats.org/officeDocument/2006/relationships/hyperlink" Target="https://onlinecourses.nptel.ac.in/noc22_ph36/preview" TargetMode="External"/><Relationship Id="rId250" Type="http://schemas.openxmlformats.org/officeDocument/2006/relationships/hyperlink" Target="https://onlinecourses.nptel.ac.in/noc22_hs71/preview" TargetMode="External"/><Relationship Id="rId292" Type="http://schemas.openxmlformats.org/officeDocument/2006/relationships/hyperlink" Target="https://onlinecourses.nptel.ac.in/noc22_ee109/preview" TargetMode="External"/><Relationship Id="rId306" Type="http://schemas.openxmlformats.org/officeDocument/2006/relationships/hyperlink" Target="https://onlinecourses.nptel.ac.in/noc22_ee123/preview" TargetMode="External"/><Relationship Id="rId488" Type="http://schemas.openxmlformats.org/officeDocument/2006/relationships/hyperlink" Target="https://onlinecourses.nptel.ac.in/noc22_ma82/preview" TargetMode="External"/><Relationship Id="rId45" Type="http://schemas.openxmlformats.org/officeDocument/2006/relationships/hyperlink" Target="https://onlinecourses.nptel.ac.in/noc22_bt39/preview" TargetMode="External"/><Relationship Id="rId87" Type="http://schemas.openxmlformats.org/officeDocument/2006/relationships/hyperlink" Target="https://onlinecourses.nptel.ac.in/noc22_ch56/preview" TargetMode="External"/><Relationship Id="rId110" Type="http://schemas.openxmlformats.org/officeDocument/2006/relationships/hyperlink" Target="https://onlinecourses.nptel.ac.in/noc22_cy50/preview" TargetMode="External"/><Relationship Id="rId348" Type="http://schemas.openxmlformats.org/officeDocument/2006/relationships/hyperlink" Target="https://onlinecourses.nptel.ac.in/noc22_hs107/preview" TargetMode="External"/><Relationship Id="rId513" Type="http://schemas.openxmlformats.org/officeDocument/2006/relationships/hyperlink" Target="https://onlinecourses.nptel.ac.in/noc22_me96/preview" TargetMode="External"/><Relationship Id="rId555" Type="http://schemas.openxmlformats.org/officeDocument/2006/relationships/hyperlink" Target="https://onlinecourses.nptel.ac.in/noc22_me138/preview" TargetMode="External"/><Relationship Id="rId597" Type="http://schemas.openxmlformats.org/officeDocument/2006/relationships/hyperlink" Target="https://onlinecourses.nptel.ac.in/noc22_oe05/preview" TargetMode="External"/><Relationship Id="rId152" Type="http://schemas.openxmlformats.org/officeDocument/2006/relationships/hyperlink" Target="https://onlinecourses.nptel.ac.in/noc22_ce75/preview" TargetMode="External"/><Relationship Id="rId194" Type="http://schemas.openxmlformats.org/officeDocument/2006/relationships/hyperlink" Target="https://onlinecourses.nptel.ac.in/noc22_cs81/preview" TargetMode="External"/><Relationship Id="rId208" Type="http://schemas.openxmlformats.org/officeDocument/2006/relationships/hyperlink" Target="https://onlinecourses.nptel.ac.in/noc22_cs96/preview" TargetMode="External"/><Relationship Id="rId415" Type="http://schemas.openxmlformats.org/officeDocument/2006/relationships/hyperlink" Target="https://onlinecourses.nptel.ac.in/noc22_mg84/preview" TargetMode="External"/><Relationship Id="rId457" Type="http://schemas.openxmlformats.org/officeDocument/2006/relationships/hyperlink" Target="https://onlinecourses.nptel.ac.in/noc22_ma51/preview" TargetMode="External"/><Relationship Id="rId622" Type="http://schemas.openxmlformats.org/officeDocument/2006/relationships/hyperlink" Target="https://onlinecourses.nptel.ac.in/noc22_te07/preview" TargetMode="External"/><Relationship Id="rId261" Type="http://schemas.openxmlformats.org/officeDocument/2006/relationships/hyperlink" Target="https://onlinecourses.nptel.ac.in/noc22_ee77/preview" TargetMode="External"/><Relationship Id="rId499" Type="http://schemas.openxmlformats.org/officeDocument/2006/relationships/hyperlink" Target="https://onlinecourses.nptel.ac.in/noc22_me79/preview" TargetMode="External"/><Relationship Id="rId14" Type="http://schemas.openxmlformats.org/officeDocument/2006/relationships/hyperlink" Target="https://onlinecourses.nptel.ac.in/noc22_ae19/preview" TargetMode="External"/><Relationship Id="rId56" Type="http://schemas.openxmlformats.org/officeDocument/2006/relationships/hyperlink" Target="https://onlinecourses.nptel.ac.in/noc22_bt50/preview" TargetMode="External"/><Relationship Id="rId317" Type="http://schemas.openxmlformats.org/officeDocument/2006/relationships/hyperlink" Target="https://onlinecourses.nptel.ac.in/noc22_hs76/preview" TargetMode="External"/><Relationship Id="rId359" Type="http://schemas.openxmlformats.org/officeDocument/2006/relationships/hyperlink" Target="https://onlinecourses.nptel.ac.in/noc22_hs118/preview" TargetMode="External"/><Relationship Id="rId524" Type="http://schemas.openxmlformats.org/officeDocument/2006/relationships/hyperlink" Target="https://onlinecourses.nptel.ac.in/noc22_me107/preview" TargetMode="External"/><Relationship Id="rId566" Type="http://schemas.openxmlformats.org/officeDocument/2006/relationships/hyperlink" Target="https://onlinecourses.nptel.ac.in/noc22_mm34/preview" TargetMode="External"/><Relationship Id="rId98" Type="http://schemas.openxmlformats.org/officeDocument/2006/relationships/hyperlink" Target="https://onlinecourses.nptel.ac.in/noc22_cy38/preview" TargetMode="External"/><Relationship Id="rId121" Type="http://schemas.openxmlformats.org/officeDocument/2006/relationships/hyperlink" Target="https://onlinecourses.nptel.ac.in/noc22_cy61/preview" TargetMode="External"/><Relationship Id="rId163" Type="http://schemas.openxmlformats.org/officeDocument/2006/relationships/hyperlink" Target="https://onlinecourses.nptel.ac.in/noc22_ce86/preview" TargetMode="External"/><Relationship Id="rId219" Type="http://schemas.openxmlformats.org/officeDocument/2006/relationships/hyperlink" Target="https://onlinecourses.nptel.ac.in/noc22_cs107/preview" TargetMode="External"/><Relationship Id="rId370" Type="http://schemas.openxmlformats.org/officeDocument/2006/relationships/hyperlink" Target="https://onlinecourses.nptel.ac.in/noc22_hs129/preview" TargetMode="External"/><Relationship Id="rId426" Type="http://schemas.openxmlformats.org/officeDocument/2006/relationships/hyperlink" Target="https://onlinecourses.nptel.ac.in/noc22_mg95/preview" TargetMode="External"/><Relationship Id="rId230" Type="http://schemas.openxmlformats.org/officeDocument/2006/relationships/hyperlink" Target="https://onlinecourses.nptel.ac.in/noc22_cs120/preview" TargetMode="External"/><Relationship Id="rId468" Type="http://schemas.openxmlformats.org/officeDocument/2006/relationships/hyperlink" Target="https://onlinecourses.nptel.ac.in/noc22_ma62/preview" TargetMode="External"/><Relationship Id="rId25" Type="http://schemas.openxmlformats.org/officeDocument/2006/relationships/hyperlink" Target="https://onlinecourses.nptel.ac.in/noc22_ag13/preview" TargetMode="External"/><Relationship Id="rId67" Type="http://schemas.openxmlformats.org/officeDocument/2006/relationships/hyperlink" Target="https://onlinecourses.nptel.ac.in/noc22_bt62/preview" TargetMode="External"/><Relationship Id="rId272" Type="http://schemas.openxmlformats.org/officeDocument/2006/relationships/hyperlink" Target="https://onlinecourses.nptel.ac.in/noc22_ee89/preview" TargetMode="External"/><Relationship Id="rId328" Type="http://schemas.openxmlformats.org/officeDocument/2006/relationships/hyperlink" Target="https://onlinecourses.nptel.ac.in/noc22_hs87/preview" TargetMode="External"/><Relationship Id="rId535" Type="http://schemas.openxmlformats.org/officeDocument/2006/relationships/hyperlink" Target="https://onlinecourses.nptel.ac.in/noc22_me118/preview" TargetMode="External"/><Relationship Id="rId577" Type="http://schemas.openxmlformats.org/officeDocument/2006/relationships/hyperlink" Target="https://onlinecourses.nptel.ac.in/noc22_mm46/preview" TargetMode="External"/><Relationship Id="rId132" Type="http://schemas.openxmlformats.org/officeDocument/2006/relationships/hyperlink" Target="https://onlinecourses.nptel.ac.in/noc22_ce55/preview" TargetMode="External"/><Relationship Id="rId174" Type="http://schemas.openxmlformats.org/officeDocument/2006/relationships/hyperlink" Target="https://onlinecourses.nptel.ac.in/noc22_cs61/preview" TargetMode="External"/><Relationship Id="rId381" Type="http://schemas.openxmlformats.org/officeDocument/2006/relationships/hyperlink" Target="https://onlinecourses.nptel.ac.in/noc22_hs141/preview" TargetMode="External"/><Relationship Id="rId602" Type="http://schemas.openxmlformats.org/officeDocument/2006/relationships/hyperlink" Target="https://onlinecourses.nptel.ac.in/noc22_ph27/preview" TargetMode="External"/><Relationship Id="rId241" Type="http://schemas.openxmlformats.org/officeDocument/2006/relationships/hyperlink" Target="https://onlinecourses.nptel.ac.in/noc22_de13/preview" TargetMode="External"/><Relationship Id="rId437" Type="http://schemas.openxmlformats.org/officeDocument/2006/relationships/hyperlink" Target="https://onlinecourses.nptel.ac.in/noc22_mg105/preview" TargetMode="External"/><Relationship Id="rId479" Type="http://schemas.openxmlformats.org/officeDocument/2006/relationships/hyperlink" Target="https://onlinecourses.nptel.ac.in/noc22_ma73/preview" TargetMode="External"/><Relationship Id="rId36" Type="http://schemas.openxmlformats.org/officeDocument/2006/relationships/hyperlink" Target="https://onlinecourses.nptel.ac.in/noc22_ar17/preview" TargetMode="External"/><Relationship Id="rId283" Type="http://schemas.openxmlformats.org/officeDocument/2006/relationships/hyperlink" Target="https://onlinecourses.nptel.ac.in/noc22_ee100/preview" TargetMode="External"/><Relationship Id="rId339" Type="http://schemas.openxmlformats.org/officeDocument/2006/relationships/hyperlink" Target="https://onlinecourses.nptel.ac.in/noc22_hs98/preview" TargetMode="External"/><Relationship Id="rId490" Type="http://schemas.openxmlformats.org/officeDocument/2006/relationships/hyperlink" Target="https://onlinecourses.nptel.ac.in/noc22_me70/preview" TargetMode="External"/><Relationship Id="rId504" Type="http://schemas.openxmlformats.org/officeDocument/2006/relationships/hyperlink" Target="https://onlinecourses.nptel.ac.in/noc22_me85/preview" TargetMode="External"/><Relationship Id="rId546" Type="http://schemas.openxmlformats.org/officeDocument/2006/relationships/hyperlink" Target="https://onlinecourses.nptel.ac.in/noc22_me129/preview" TargetMode="External"/><Relationship Id="rId78" Type="http://schemas.openxmlformats.org/officeDocument/2006/relationships/hyperlink" Target="https://onlinecourses.nptel.ac.in/noc22_ch47/preview" TargetMode="External"/><Relationship Id="rId101" Type="http://schemas.openxmlformats.org/officeDocument/2006/relationships/hyperlink" Target="https://onlinecourses.nptel.ac.in/noc22_cy41/preview" TargetMode="External"/><Relationship Id="rId143" Type="http://schemas.openxmlformats.org/officeDocument/2006/relationships/hyperlink" Target="https://onlinecourses.nptel.ac.in/noc22_ce66/preview" TargetMode="External"/><Relationship Id="rId185" Type="http://schemas.openxmlformats.org/officeDocument/2006/relationships/hyperlink" Target="https://onlinecourses.nptel.ac.in/noc22_cs72/preview" TargetMode="External"/><Relationship Id="rId350" Type="http://schemas.openxmlformats.org/officeDocument/2006/relationships/hyperlink" Target="https://onlinecourses.nptel.ac.in/noc22_hs109/preview" TargetMode="External"/><Relationship Id="rId406" Type="http://schemas.openxmlformats.org/officeDocument/2006/relationships/hyperlink" Target="https://onlinecourses.nptel.ac.in/noc22_mg75/preview" TargetMode="External"/><Relationship Id="rId588" Type="http://schemas.openxmlformats.org/officeDocument/2006/relationships/hyperlink" Target="https://onlinecourses.nptel.ac.in/noc21_ge25/preview" TargetMode="External"/><Relationship Id="rId9" Type="http://schemas.openxmlformats.org/officeDocument/2006/relationships/hyperlink" Target="https://onlinecourses.nptel.ac.in/noc22_ae14/preview" TargetMode="External"/><Relationship Id="rId210" Type="http://schemas.openxmlformats.org/officeDocument/2006/relationships/hyperlink" Target="https://onlinecourses.nptel.ac.in/noc22_cs98/preview" TargetMode="External"/><Relationship Id="rId392" Type="http://schemas.openxmlformats.org/officeDocument/2006/relationships/hyperlink" Target="https://onlinecourses.nptel.ac.in/noc22_mg61/preview" TargetMode="External"/><Relationship Id="rId448" Type="http://schemas.openxmlformats.org/officeDocument/2006/relationships/hyperlink" Target="https://onlinecourses.nptel.ac.in/noc22_ma42/preview" TargetMode="External"/><Relationship Id="rId613" Type="http://schemas.openxmlformats.org/officeDocument/2006/relationships/hyperlink" Target="https://onlinecourses.nptel.ac.in/noc22_ph38/preview" TargetMode="External"/><Relationship Id="rId252" Type="http://schemas.openxmlformats.org/officeDocument/2006/relationships/hyperlink" Target="https://onlinecourses.nptel.ac.in/noc22_hs140/preview" TargetMode="External"/><Relationship Id="rId294" Type="http://schemas.openxmlformats.org/officeDocument/2006/relationships/hyperlink" Target="https://onlinecourses.nptel.ac.in/noc22_ee111/preview" TargetMode="External"/><Relationship Id="rId308" Type="http://schemas.openxmlformats.org/officeDocument/2006/relationships/hyperlink" Target="https://onlinecourses.nptel.ac.in/noc22_ee124/preview" TargetMode="External"/><Relationship Id="rId515" Type="http://schemas.openxmlformats.org/officeDocument/2006/relationships/hyperlink" Target="https://onlinecourses.nptel.ac.in/noc22_me98/preview" TargetMode="External"/><Relationship Id="rId47" Type="http://schemas.openxmlformats.org/officeDocument/2006/relationships/hyperlink" Target="https://onlinecourses.nptel.ac.in/noc22_bt41/preview" TargetMode="External"/><Relationship Id="rId89" Type="http://schemas.openxmlformats.org/officeDocument/2006/relationships/hyperlink" Target="https://onlinecourses.nptel.ac.in/noc22_ch58/preview" TargetMode="External"/><Relationship Id="rId112" Type="http://schemas.openxmlformats.org/officeDocument/2006/relationships/hyperlink" Target="https://onlinecourses.nptel.ac.in/noc22_cy52/preview" TargetMode="External"/><Relationship Id="rId154" Type="http://schemas.openxmlformats.org/officeDocument/2006/relationships/hyperlink" Target="https://onlinecourses.nptel.ac.in/noc22_ce77/preview" TargetMode="External"/><Relationship Id="rId361" Type="http://schemas.openxmlformats.org/officeDocument/2006/relationships/hyperlink" Target="https://onlinecourses.nptel.ac.in/noc22_hs120/preview" TargetMode="External"/><Relationship Id="rId557" Type="http://schemas.openxmlformats.org/officeDocument/2006/relationships/hyperlink" Target="https://onlinecourses.nptel.ac.in/noc22_mm25/preview" TargetMode="External"/><Relationship Id="rId599" Type="http://schemas.openxmlformats.org/officeDocument/2006/relationships/hyperlink" Target="https://onlinecourses.nptel.ac.in/noc22_oe07/preview" TargetMode="External"/><Relationship Id="rId196" Type="http://schemas.openxmlformats.org/officeDocument/2006/relationships/hyperlink" Target="https://onlinecourses.nptel.ac.in/noc22_cs83/preview" TargetMode="External"/><Relationship Id="rId417" Type="http://schemas.openxmlformats.org/officeDocument/2006/relationships/hyperlink" Target="https://onlinecourses.nptel.ac.in/noc22_mg86/preview" TargetMode="External"/><Relationship Id="rId459" Type="http://schemas.openxmlformats.org/officeDocument/2006/relationships/hyperlink" Target="https://onlinecourses.nptel.ac.in/noc22_ma53/preview" TargetMode="External"/><Relationship Id="rId624" Type="http://schemas.openxmlformats.org/officeDocument/2006/relationships/hyperlink" Target="https://onlinecourses.nptel.ac.in/noc22_te09/preview" TargetMode="External"/><Relationship Id="rId16" Type="http://schemas.openxmlformats.org/officeDocument/2006/relationships/hyperlink" Target="https://onlinecourses.nptel.ac.in/noc22_ae20/preview" TargetMode="External"/><Relationship Id="rId221" Type="http://schemas.openxmlformats.org/officeDocument/2006/relationships/hyperlink" Target="https://onlinecourses.nptel.ac.in/noc22_cs109/preview" TargetMode="External"/><Relationship Id="rId263" Type="http://schemas.openxmlformats.org/officeDocument/2006/relationships/hyperlink" Target="https://onlinecourses.nptel.ac.in/noc22_ee79/preview" TargetMode="External"/><Relationship Id="rId319" Type="http://schemas.openxmlformats.org/officeDocument/2006/relationships/hyperlink" Target="https://onlinecourses.nptel.ac.in/noc22_hs78/preview" TargetMode="External"/><Relationship Id="rId470" Type="http://schemas.openxmlformats.org/officeDocument/2006/relationships/hyperlink" Target="https://onlinecourses.nptel.ac.in/noc22_ma64/preview" TargetMode="External"/><Relationship Id="rId526" Type="http://schemas.openxmlformats.org/officeDocument/2006/relationships/hyperlink" Target="https://onlinecourses.nptel.ac.in/noc22_me109/preview" TargetMode="External"/><Relationship Id="rId58" Type="http://schemas.openxmlformats.org/officeDocument/2006/relationships/hyperlink" Target="https://onlinecourses.nptel.ac.in/noc22_bt52/preview" TargetMode="External"/><Relationship Id="rId123" Type="http://schemas.openxmlformats.org/officeDocument/2006/relationships/hyperlink" Target="https://onlinecourses.nptel.ac.in/noc22_cy63/preview" TargetMode="External"/><Relationship Id="rId330" Type="http://schemas.openxmlformats.org/officeDocument/2006/relationships/hyperlink" Target="https://onlinecourses.nptel.ac.in/noc22_hs89/preview" TargetMode="External"/><Relationship Id="rId568" Type="http://schemas.openxmlformats.org/officeDocument/2006/relationships/hyperlink" Target="https://onlinecourses.nptel.ac.in/noc22_mm37/preview" TargetMode="External"/><Relationship Id="rId165" Type="http://schemas.openxmlformats.org/officeDocument/2006/relationships/hyperlink" Target="https://onlinecourses.nptel.ac.in/noc22_ce90/preview" TargetMode="External"/><Relationship Id="rId372" Type="http://schemas.openxmlformats.org/officeDocument/2006/relationships/hyperlink" Target="https://onlinecourses.nptel.ac.in/noc22_hs131/preview" TargetMode="External"/><Relationship Id="rId428" Type="http://schemas.openxmlformats.org/officeDocument/2006/relationships/hyperlink" Target="https://onlinecourses.nptel.ac.in/noc22_mg97/preview" TargetMode="External"/><Relationship Id="rId232" Type="http://schemas.openxmlformats.org/officeDocument/2006/relationships/hyperlink" Target="https://onlinecourses.nptel.ac.in/noc22_cs122/preview" TargetMode="External"/><Relationship Id="rId274" Type="http://schemas.openxmlformats.org/officeDocument/2006/relationships/hyperlink" Target="https://onlinecourses.nptel.ac.in/noc22_ee91/preview" TargetMode="External"/><Relationship Id="rId481" Type="http://schemas.openxmlformats.org/officeDocument/2006/relationships/hyperlink" Target="https://onlinecourses.nptel.ac.in/noc22_ma75/preview" TargetMode="External"/><Relationship Id="rId27" Type="http://schemas.openxmlformats.org/officeDocument/2006/relationships/hyperlink" Target="https://onlinecourses.nptel.ac.in/noc22_ar08/preview" TargetMode="External"/><Relationship Id="rId69" Type="http://schemas.openxmlformats.org/officeDocument/2006/relationships/hyperlink" Target="https://onlinecourses.nptel.ac.in/noc22_bt64/preview" TargetMode="External"/><Relationship Id="rId134" Type="http://schemas.openxmlformats.org/officeDocument/2006/relationships/hyperlink" Target="https://onlinecourses.nptel.ac.in/noc22_ce57/preview" TargetMode="External"/><Relationship Id="rId537" Type="http://schemas.openxmlformats.org/officeDocument/2006/relationships/hyperlink" Target="https://onlinecourses.nptel.ac.in/noc22_me120/preview" TargetMode="External"/><Relationship Id="rId579" Type="http://schemas.openxmlformats.org/officeDocument/2006/relationships/hyperlink" Target="https://onlinecourses.nptel.ac.in/noc22_mm48/preview" TargetMode="External"/><Relationship Id="rId80" Type="http://schemas.openxmlformats.org/officeDocument/2006/relationships/hyperlink" Target="https://onlinecourses.nptel.ac.in/noc22_ch49/preview" TargetMode="External"/><Relationship Id="rId176" Type="http://schemas.openxmlformats.org/officeDocument/2006/relationships/hyperlink" Target="https://onlinecourses.nptel.ac.in/noc22_cs63/preview" TargetMode="External"/><Relationship Id="rId341" Type="http://schemas.openxmlformats.org/officeDocument/2006/relationships/hyperlink" Target="https://onlinecourses.nptel.ac.in/noc22_hs100/preview" TargetMode="External"/><Relationship Id="rId383" Type="http://schemas.openxmlformats.org/officeDocument/2006/relationships/hyperlink" Target="https://onlinecourses.nptel.ac.in/noc22_lw02/preview" TargetMode="External"/><Relationship Id="rId439" Type="http://schemas.openxmlformats.org/officeDocument/2006/relationships/hyperlink" Target="https://onlinecourses.nptel.ac.in/noc22_mg107/preview" TargetMode="External"/><Relationship Id="rId590" Type="http://schemas.openxmlformats.org/officeDocument/2006/relationships/hyperlink" Target="https://onlinecourses.nptel.ac.in/noc22_ge27/preview" TargetMode="External"/><Relationship Id="rId604" Type="http://schemas.openxmlformats.org/officeDocument/2006/relationships/hyperlink" Target="https://onlinecourses.nptel.ac.in/noc22_ph29/preview" TargetMode="External"/><Relationship Id="rId201" Type="http://schemas.openxmlformats.org/officeDocument/2006/relationships/hyperlink" Target="https://onlinecourses.nptel.ac.in/noc22_cs89/preview" TargetMode="External"/><Relationship Id="rId222" Type="http://schemas.openxmlformats.org/officeDocument/2006/relationships/hyperlink" Target="https://onlinecourses.nptel.ac.in/noc22_cs110/preview" TargetMode="External"/><Relationship Id="rId243" Type="http://schemas.openxmlformats.org/officeDocument/2006/relationships/hyperlink" Target="https://onlinecourses.nptel.ac.in/noc22_de15/preview" TargetMode="External"/><Relationship Id="rId264" Type="http://schemas.openxmlformats.org/officeDocument/2006/relationships/hyperlink" Target="https://onlinecourses.nptel.ac.in/noc22_ee81/preview" TargetMode="External"/><Relationship Id="rId285" Type="http://schemas.openxmlformats.org/officeDocument/2006/relationships/hyperlink" Target="https://onlinecourses.nptel.ac.in/noc22_ee102/preview" TargetMode="External"/><Relationship Id="rId450" Type="http://schemas.openxmlformats.org/officeDocument/2006/relationships/hyperlink" Target="https://onlinecourses.nptel.ac.in/noc22_ma44/preview" TargetMode="External"/><Relationship Id="rId471" Type="http://schemas.openxmlformats.org/officeDocument/2006/relationships/hyperlink" Target="https://onlinecourses.nptel.ac.in/noc22_ma65/preview" TargetMode="External"/><Relationship Id="rId506" Type="http://schemas.openxmlformats.org/officeDocument/2006/relationships/hyperlink" Target="https://onlinecourses.nptel.ac.in/noc22_me87/preview" TargetMode="External"/><Relationship Id="rId17" Type="http://schemas.openxmlformats.org/officeDocument/2006/relationships/hyperlink" Target="https://onlinecourses.nptel.ac.in/noc22_ae21/preview" TargetMode="External"/><Relationship Id="rId38" Type="http://schemas.openxmlformats.org/officeDocument/2006/relationships/hyperlink" Target="https://onlinecourses.nptel.ac.in/noc22_bt32/preview" TargetMode="External"/><Relationship Id="rId59" Type="http://schemas.openxmlformats.org/officeDocument/2006/relationships/hyperlink" Target="https://onlinecourses.nptel.ac.in/noc22_bt54/preview" TargetMode="External"/><Relationship Id="rId103" Type="http://schemas.openxmlformats.org/officeDocument/2006/relationships/hyperlink" Target="https://onlinecourses.nptel.ac.in/noc22_cy43/preview" TargetMode="External"/><Relationship Id="rId124" Type="http://schemas.openxmlformats.org/officeDocument/2006/relationships/hyperlink" Target="https://onlinecourses.nptel.ac.in/noc22_cy64/preview" TargetMode="External"/><Relationship Id="rId310" Type="http://schemas.openxmlformats.org/officeDocument/2006/relationships/hyperlink" Target="https://onlinecourses.nptel.ac.in/noc22_ee126/preview" TargetMode="External"/><Relationship Id="rId492" Type="http://schemas.openxmlformats.org/officeDocument/2006/relationships/hyperlink" Target="https://onlinecourses.nptel.ac.in/noc22_me72/preview" TargetMode="External"/><Relationship Id="rId527" Type="http://schemas.openxmlformats.org/officeDocument/2006/relationships/hyperlink" Target="https://onlinecourses.nptel.ac.in/noc22_me110/preview" TargetMode="External"/><Relationship Id="rId548" Type="http://schemas.openxmlformats.org/officeDocument/2006/relationships/hyperlink" Target="https://onlinecourses.nptel.ac.in/noc22_me131/preview" TargetMode="External"/><Relationship Id="rId569" Type="http://schemas.openxmlformats.org/officeDocument/2006/relationships/hyperlink" Target="https://onlinecourses.nptel.ac.in/noc22_mm38/preview" TargetMode="External"/><Relationship Id="rId70" Type="http://schemas.openxmlformats.org/officeDocument/2006/relationships/hyperlink" Target="https://onlinecourses.nptel.ac.in/noc22_ch38/preview" TargetMode="External"/><Relationship Id="rId91" Type="http://schemas.openxmlformats.org/officeDocument/2006/relationships/hyperlink" Target="https://onlinecourses.nptel.ac.in/noc22_ch60/preview" TargetMode="External"/><Relationship Id="rId145" Type="http://schemas.openxmlformats.org/officeDocument/2006/relationships/hyperlink" Target="https://onlinecourses.nptel.ac.in/noc22_ce68/preview" TargetMode="External"/><Relationship Id="rId166" Type="http://schemas.openxmlformats.org/officeDocument/2006/relationships/hyperlink" Target="https://onlinecourses.nptel.ac.in/noc22_ce91/preview" TargetMode="External"/><Relationship Id="rId187" Type="http://schemas.openxmlformats.org/officeDocument/2006/relationships/hyperlink" Target="https://onlinecourses.nptel.ac.in/noc22_cs74/preview" TargetMode="External"/><Relationship Id="rId331" Type="http://schemas.openxmlformats.org/officeDocument/2006/relationships/hyperlink" Target="https://onlinecourses.nptel.ac.in/noc22_hs90/preview" TargetMode="External"/><Relationship Id="rId352" Type="http://schemas.openxmlformats.org/officeDocument/2006/relationships/hyperlink" Target="https://onlinecourses.nptel.ac.in/noc22_hs111/preview" TargetMode="External"/><Relationship Id="rId373" Type="http://schemas.openxmlformats.org/officeDocument/2006/relationships/hyperlink" Target="https://onlinecourses.nptel.ac.in/noc22_hs132/preview" TargetMode="External"/><Relationship Id="rId394" Type="http://schemas.openxmlformats.org/officeDocument/2006/relationships/hyperlink" Target="https://onlinecourses.nptel.ac.in/noc22_mg63/preview" TargetMode="External"/><Relationship Id="rId408" Type="http://schemas.openxmlformats.org/officeDocument/2006/relationships/hyperlink" Target="https://onlinecourses.nptel.ac.in/noc22_mg77/preview" TargetMode="External"/><Relationship Id="rId429" Type="http://schemas.openxmlformats.org/officeDocument/2006/relationships/hyperlink" Target="https://onlinecourses.nptel.ac.in/noc22_mg98/preview" TargetMode="External"/><Relationship Id="rId580" Type="http://schemas.openxmlformats.org/officeDocument/2006/relationships/hyperlink" Target="https://onlinecourses.nptel.ac.in/noc22_mm49/preview" TargetMode="External"/><Relationship Id="rId615" Type="http://schemas.openxmlformats.org/officeDocument/2006/relationships/hyperlink" Target="https://onlinecourses.nptel.ac.in/noc22_ph40/preview" TargetMode="External"/><Relationship Id="rId1" Type="http://schemas.openxmlformats.org/officeDocument/2006/relationships/hyperlink" Target="https://onlinecourses.nptel.ac.in/noc22_ae10/preview" TargetMode="External"/><Relationship Id="rId212" Type="http://schemas.openxmlformats.org/officeDocument/2006/relationships/hyperlink" Target="https://onlinecourses.nptel.ac.in/noc22_cs100/preview" TargetMode="External"/><Relationship Id="rId233" Type="http://schemas.openxmlformats.org/officeDocument/2006/relationships/hyperlink" Target="https://onlinecourses.nptel.ac.in/noc22_cs123/preview" TargetMode="External"/><Relationship Id="rId254" Type="http://schemas.openxmlformats.org/officeDocument/2006/relationships/hyperlink" Target="https://onlinecourses.nptel.ac.in/noc22_ee69/preview" TargetMode="External"/><Relationship Id="rId440" Type="http://schemas.openxmlformats.org/officeDocument/2006/relationships/hyperlink" Target="https://onlinecourses.nptel.ac.in/noc22_mg108/preview" TargetMode="External"/><Relationship Id="rId28" Type="http://schemas.openxmlformats.org/officeDocument/2006/relationships/hyperlink" Target="https://onlinecourses.nptel.ac.in/noc22_ar09/preview" TargetMode="External"/><Relationship Id="rId49" Type="http://schemas.openxmlformats.org/officeDocument/2006/relationships/hyperlink" Target="https://onlinecourses.nptel.ac.in/noc22_bt43/preview" TargetMode="External"/><Relationship Id="rId114" Type="http://schemas.openxmlformats.org/officeDocument/2006/relationships/hyperlink" Target="https://onlinecourses.nptel.ac.in/noc22_cy54/preview" TargetMode="External"/><Relationship Id="rId275" Type="http://schemas.openxmlformats.org/officeDocument/2006/relationships/hyperlink" Target="https://onlinecourses.nptel.ac.in/noc22_ee92/preview" TargetMode="External"/><Relationship Id="rId296" Type="http://schemas.openxmlformats.org/officeDocument/2006/relationships/hyperlink" Target="https://onlinecourses.nptel.ac.in/noc22_ee113/preview" TargetMode="External"/><Relationship Id="rId300" Type="http://schemas.openxmlformats.org/officeDocument/2006/relationships/hyperlink" Target="https://onlinecourses.nptel.ac.in/noc22_ee117/preview" TargetMode="External"/><Relationship Id="rId461" Type="http://schemas.openxmlformats.org/officeDocument/2006/relationships/hyperlink" Target="https://onlinecourses.nptel.ac.in/noc22_ma55/preview" TargetMode="External"/><Relationship Id="rId482" Type="http://schemas.openxmlformats.org/officeDocument/2006/relationships/hyperlink" Target="https://onlinecourses.nptel.ac.in/noc22_ma76/preview" TargetMode="External"/><Relationship Id="rId517" Type="http://schemas.openxmlformats.org/officeDocument/2006/relationships/hyperlink" Target="https://onlinecourses.nptel.ac.in/noc22_me100/preview" TargetMode="External"/><Relationship Id="rId538" Type="http://schemas.openxmlformats.org/officeDocument/2006/relationships/hyperlink" Target="https://onlinecourses.nptel.ac.in/noc22_me121/preview" TargetMode="External"/><Relationship Id="rId559" Type="http://schemas.openxmlformats.org/officeDocument/2006/relationships/hyperlink" Target="https://onlinecourses.nptel.ac.in/noc22_mm27/preview" TargetMode="External"/><Relationship Id="rId60" Type="http://schemas.openxmlformats.org/officeDocument/2006/relationships/hyperlink" Target="https://onlinecourses.nptel.ac.in/noc22_bt55/preview" TargetMode="External"/><Relationship Id="rId81" Type="http://schemas.openxmlformats.org/officeDocument/2006/relationships/hyperlink" Target="https://onlinecourses.nptel.ac.in/noc22_ch50/preview" TargetMode="External"/><Relationship Id="rId135" Type="http://schemas.openxmlformats.org/officeDocument/2006/relationships/hyperlink" Target="https://onlinecourses.nptel.ac.in/noc22_ce58/preview" TargetMode="External"/><Relationship Id="rId156" Type="http://schemas.openxmlformats.org/officeDocument/2006/relationships/hyperlink" Target="https://onlinecourses.nptel.ac.in/noc22_ce79/preview" TargetMode="External"/><Relationship Id="rId177" Type="http://schemas.openxmlformats.org/officeDocument/2006/relationships/hyperlink" Target="https://onlinecourses.nptel.ac.in/noc22_cs64/preview" TargetMode="External"/><Relationship Id="rId198" Type="http://schemas.openxmlformats.org/officeDocument/2006/relationships/hyperlink" Target="https://onlinecourses.nptel.ac.in/noc22_cs85/preview" TargetMode="External"/><Relationship Id="rId321" Type="http://schemas.openxmlformats.org/officeDocument/2006/relationships/hyperlink" Target="https://onlinecourses.nptel.ac.in/noc22_hs80/preview" TargetMode="External"/><Relationship Id="rId342" Type="http://schemas.openxmlformats.org/officeDocument/2006/relationships/hyperlink" Target="https://onlinecourses.nptel.ac.in/noc22_hs101/preview" TargetMode="External"/><Relationship Id="rId363" Type="http://schemas.openxmlformats.org/officeDocument/2006/relationships/hyperlink" Target="https://onlinecourses.nptel.ac.in/noc22_hs122/preview" TargetMode="External"/><Relationship Id="rId384" Type="http://schemas.openxmlformats.org/officeDocument/2006/relationships/hyperlink" Target="https://onlinecourses.nptel.ac.in/noc22_lw03/preview" TargetMode="External"/><Relationship Id="rId419" Type="http://schemas.openxmlformats.org/officeDocument/2006/relationships/hyperlink" Target="https://onlinecourses.nptel.ac.in/noc22_mg88/preview" TargetMode="External"/><Relationship Id="rId570" Type="http://schemas.openxmlformats.org/officeDocument/2006/relationships/hyperlink" Target="https://onlinecourses.nptel.ac.in/noc22_mm39/preview" TargetMode="External"/><Relationship Id="rId591" Type="http://schemas.openxmlformats.org/officeDocument/2006/relationships/hyperlink" Target="https://onlinecourses.nptel.ac.in/noc22_ge28/preview" TargetMode="External"/><Relationship Id="rId605" Type="http://schemas.openxmlformats.org/officeDocument/2006/relationships/hyperlink" Target="https://onlinecourses.nptel.ac.in/noc22_ph30/preview" TargetMode="External"/><Relationship Id="rId626" Type="http://schemas.openxmlformats.org/officeDocument/2006/relationships/hyperlink" Target="https://onlinecourses.nptel.ac.in/noc22_te11/preview" TargetMode="External"/><Relationship Id="rId202" Type="http://schemas.openxmlformats.org/officeDocument/2006/relationships/hyperlink" Target="https://onlinecourses.nptel.ac.in/noc22_cs90/preview" TargetMode="External"/><Relationship Id="rId223" Type="http://schemas.openxmlformats.org/officeDocument/2006/relationships/hyperlink" Target="https://onlinecourses.nptel.ac.in/noc22_cs111/preview" TargetMode="External"/><Relationship Id="rId244" Type="http://schemas.openxmlformats.org/officeDocument/2006/relationships/hyperlink" Target="https://onlinecourses.nptel.ac.in/noc22_de16/preview" TargetMode="External"/><Relationship Id="rId430" Type="http://schemas.openxmlformats.org/officeDocument/2006/relationships/hyperlink" Target="https://onlinecourses.nptel.ac.in/noc22_mg99/preview" TargetMode="External"/><Relationship Id="rId18" Type="http://schemas.openxmlformats.org/officeDocument/2006/relationships/hyperlink" Target="https://onlinecourses.nptel.ac.in/noc22_ag06/preview" TargetMode="External"/><Relationship Id="rId39" Type="http://schemas.openxmlformats.org/officeDocument/2006/relationships/hyperlink" Target="https://onlinecourses.nptel.ac.in/noc22_bt33/preview" TargetMode="External"/><Relationship Id="rId265" Type="http://schemas.openxmlformats.org/officeDocument/2006/relationships/hyperlink" Target="https://onlinecourses.nptel.ac.in/noc22_ee82/preview" TargetMode="External"/><Relationship Id="rId286" Type="http://schemas.openxmlformats.org/officeDocument/2006/relationships/hyperlink" Target="https://onlinecourses.nptel.ac.in/noc22_ee103/preview" TargetMode="External"/><Relationship Id="rId451" Type="http://schemas.openxmlformats.org/officeDocument/2006/relationships/hyperlink" Target="https://onlinecourses.nptel.ac.in/noc22_ma45/preview" TargetMode="External"/><Relationship Id="rId472" Type="http://schemas.openxmlformats.org/officeDocument/2006/relationships/hyperlink" Target="https://onlinecourses.nptel.ac.in/noc22_ma66/preview" TargetMode="External"/><Relationship Id="rId493" Type="http://schemas.openxmlformats.org/officeDocument/2006/relationships/hyperlink" Target="https://onlinecourses.nptel.ac.in/noc22_me73/preview" TargetMode="External"/><Relationship Id="rId507" Type="http://schemas.openxmlformats.org/officeDocument/2006/relationships/hyperlink" Target="https://onlinecourses.nptel.ac.in/noc22_me88/preview" TargetMode="External"/><Relationship Id="rId528" Type="http://schemas.openxmlformats.org/officeDocument/2006/relationships/hyperlink" Target="https://onlinecourses.nptel.ac.in/noc22_me111/preview" TargetMode="External"/><Relationship Id="rId549" Type="http://schemas.openxmlformats.org/officeDocument/2006/relationships/hyperlink" Target="https://onlinecourses.nptel.ac.in/noc22_me132/preview" TargetMode="External"/><Relationship Id="rId50" Type="http://schemas.openxmlformats.org/officeDocument/2006/relationships/hyperlink" Target="https://onlinecourses.nptel.ac.in/noc22_bt44/preview" TargetMode="External"/><Relationship Id="rId104" Type="http://schemas.openxmlformats.org/officeDocument/2006/relationships/hyperlink" Target="https://onlinecourses.nptel.ac.in/noc22_cy44/preview" TargetMode="External"/><Relationship Id="rId125" Type="http://schemas.openxmlformats.org/officeDocument/2006/relationships/hyperlink" Target="https://onlinecourses.nptel.ac.in/noc22_oe02/preview" TargetMode="External"/><Relationship Id="rId146" Type="http://schemas.openxmlformats.org/officeDocument/2006/relationships/hyperlink" Target="https://onlinecourses.nptel.ac.in/noc22_ce69/preview" TargetMode="External"/><Relationship Id="rId167" Type="http://schemas.openxmlformats.org/officeDocument/2006/relationships/hyperlink" Target="https://onlinecourses.nptel.ac.in/noc22_ce92/preview" TargetMode="External"/><Relationship Id="rId188" Type="http://schemas.openxmlformats.org/officeDocument/2006/relationships/hyperlink" Target="https://onlinecourses.nptel.ac.in/noc22_cs75/preview" TargetMode="External"/><Relationship Id="rId311" Type="http://schemas.openxmlformats.org/officeDocument/2006/relationships/hyperlink" Target="https://onlinecourses.nptel.ac.in/noc22_ee127/preview" TargetMode="External"/><Relationship Id="rId332" Type="http://schemas.openxmlformats.org/officeDocument/2006/relationships/hyperlink" Target="https://onlinecourses.nptel.ac.in/noc22_hs91/preview" TargetMode="External"/><Relationship Id="rId353" Type="http://schemas.openxmlformats.org/officeDocument/2006/relationships/hyperlink" Target="https://onlinecourses.nptel.ac.in/noc22_hs112/preview" TargetMode="External"/><Relationship Id="rId374" Type="http://schemas.openxmlformats.org/officeDocument/2006/relationships/hyperlink" Target="https://onlinecourses.nptel.ac.in/noc22_hs133/preview" TargetMode="External"/><Relationship Id="rId395" Type="http://schemas.openxmlformats.org/officeDocument/2006/relationships/hyperlink" Target="https://onlinecourses.nptel.ac.in/noc22_mg64/preview" TargetMode="External"/><Relationship Id="rId409" Type="http://schemas.openxmlformats.org/officeDocument/2006/relationships/hyperlink" Target="https://onlinecourses.nptel.ac.in/noc22_mg78/preview" TargetMode="External"/><Relationship Id="rId560" Type="http://schemas.openxmlformats.org/officeDocument/2006/relationships/hyperlink" Target="https://onlinecourses.nptel.ac.in/noc22_mm28/preview" TargetMode="External"/><Relationship Id="rId581" Type="http://schemas.openxmlformats.org/officeDocument/2006/relationships/hyperlink" Target="https://onlinecourses.nptel.ac.in/noc22_ge19/preview" TargetMode="External"/><Relationship Id="rId71" Type="http://schemas.openxmlformats.org/officeDocument/2006/relationships/hyperlink" Target="https://onlinecourses.nptel.ac.in/noc22_ch39/preview" TargetMode="External"/><Relationship Id="rId92" Type="http://schemas.openxmlformats.org/officeDocument/2006/relationships/hyperlink" Target="https://onlinecourses.nptel.ac.in/noc22_ch61/preview" TargetMode="External"/><Relationship Id="rId213" Type="http://schemas.openxmlformats.org/officeDocument/2006/relationships/hyperlink" Target="https://onlinecourses.nptel.ac.in/noc22_cs101/preview" TargetMode="External"/><Relationship Id="rId234" Type="http://schemas.openxmlformats.org/officeDocument/2006/relationships/hyperlink" Target="https://onlinecourses.nptel.ac.in/noc22_cs124/preview" TargetMode="External"/><Relationship Id="rId420" Type="http://schemas.openxmlformats.org/officeDocument/2006/relationships/hyperlink" Target="https://onlinecourses.nptel.ac.in/noc22_mg89/preview" TargetMode="External"/><Relationship Id="rId616" Type="http://schemas.openxmlformats.org/officeDocument/2006/relationships/hyperlink" Target="https://onlinecourses.nptel.ac.in/noc22_ph41/preview" TargetMode="External"/><Relationship Id="rId2" Type="http://schemas.openxmlformats.org/officeDocument/2006/relationships/hyperlink" Target="https://onlinecourses.nptel.ac.in/noc21_ae08/preview" TargetMode="External"/><Relationship Id="rId29" Type="http://schemas.openxmlformats.org/officeDocument/2006/relationships/hyperlink" Target="https://onlinecourses.nptel.ac.in/noc22_ar10/preview" TargetMode="External"/><Relationship Id="rId255" Type="http://schemas.openxmlformats.org/officeDocument/2006/relationships/hyperlink" Target="https://onlinecourses.nptel.ac.in/noc22_ee71/preview" TargetMode="External"/><Relationship Id="rId276" Type="http://schemas.openxmlformats.org/officeDocument/2006/relationships/hyperlink" Target="https://onlinecourses.nptel.ac.in/noc22_ee93/preview" TargetMode="External"/><Relationship Id="rId297" Type="http://schemas.openxmlformats.org/officeDocument/2006/relationships/hyperlink" Target="https://onlinecourses.nptel.ac.in/noc22_ee114/preview" TargetMode="External"/><Relationship Id="rId441" Type="http://schemas.openxmlformats.org/officeDocument/2006/relationships/hyperlink" Target="https://onlinecourses.nptel.ac.in/noc22_mg109/preview" TargetMode="External"/><Relationship Id="rId462" Type="http://schemas.openxmlformats.org/officeDocument/2006/relationships/hyperlink" Target="https://onlinecourses.nptel.ac.in/noc22_ma56/preview" TargetMode="External"/><Relationship Id="rId483" Type="http://schemas.openxmlformats.org/officeDocument/2006/relationships/hyperlink" Target="https://onlinecourses.nptel.ac.in/noc22_ma77/preview" TargetMode="External"/><Relationship Id="rId518" Type="http://schemas.openxmlformats.org/officeDocument/2006/relationships/hyperlink" Target="https://onlinecourses.nptel.ac.in/noc22_me101/preview" TargetMode="External"/><Relationship Id="rId539" Type="http://schemas.openxmlformats.org/officeDocument/2006/relationships/hyperlink" Target="https://onlinecourses.nptel.ac.in/noc22_me122/preview" TargetMode="External"/><Relationship Id="rId40" Type="http://schemas.openxmlformats.org/officeDocument/2006/relationships/hyperlink" Target="https://onlinecourses.nptel.ac.in/noc22_bt34/preview" TargetMode="External"/><Relationship Id="rId115" Type="http://schemas.openxmlformats.org/officeDocument/2006/relationships/hyperlink" Target="https://onlinecourses.nptel.ac.in/noc22_cy55/preview" TargetMode="External"/><Relationship Id="rId136" Type="http://schemas.openxmlformats.org/officeDocument/2006/relationships/hyperlink" Target="https://onlinecourses.nptel.ac.in/noc22_ce59/preview" TargetMode="External"/><Relationship Id="rId157" Type="http://schemas.openxmlformats.org/officeDocument/2006/relationships/hyperlink" Target="https://onlinecourses.nptel.ac.in/noc22_ce80/preview" TargetMode="External"/><Relationship Id="rId178" Type="http://schemas.openxmlformats.org/officeDocument/2006/relationships/hyperlink" Target="https://onlinecourses.nptel.ac.in/noc22_cs65/preview" TargetMode="External"/><Relationship Id="rId301" Type="http://schemas.openxmlformats.org/officeDocument/2006/relationships/hyperlink" Target="https://onlinecourses.nptel.ac.in/noc22_ee118/preview" TargetMode="External"/><Relationship Id="rId322" Type="http://schemas.openxmlformats.org/officeDocument/2006/relationships/hyperlink" Target="https://onlinecourses.nptel.ac.in/noc22_hs81/preview" TargetMode="External"/><Relationship Id="rId343" Type="http://schemas.openxmlformats.org/officeDocument/2006/relationships/hyperlink" Target="https://onlinecourses.nptel.ac.in/noc22_hs102/preview" TargetMode="External"/><Relationship Id="rId364" Type="http://schemas.openxmlformats.org/officeDocument/2006/relationships/hyperlink" Target="https://onlinecourses.nptel.ac.in/noc22_hs123/preview" TargetMode="External"/><Relationship Id="rId550" Type="http://schemas.openxmlformats.org/officeDocument/2006/relationships/hyperlink" Target="https://onlinecourses.nptel.ac.in/noc22_me133/preview" TargetMode="External"/><Relationship Id="rId61" Type="http://schemas.openxmlformats.org/officeDocument/2006/relationships/hyperlink" Target="https://onlinecourses.nptel.ac.in/noc22_bt56/preview" TargetMode="External"/><Relationship Id="rId82" Type="http://schemas.openxmlformats.org/officeDocument/2006/relationships/hyperlink" Target="https://onlinecourses.nptel.ac.in/noc22_ch51/preview" TargetMode="External"/><Relationship Id="rId199" Type="http://schemas.openxmlformats.org/officeDocument/2006/relationships/hyperlink" Target="https://onlinecourses.nptel.ac.in/noc22_cs87/preview" TargetMode="External"/><Relationship Id="rId203" Type="http://schemas.openxmlformats.org/officeDocument/2006/relationships/hyperlink" Target="https://onlinecourses.nptel.ac.in/noc22_cs91/preview" TargetMode="External"/><Relationship Id="rId385" Type="http://schemas.openxmlformats.org/officeDocument/2006/relationships/hyperlink" Target="https://onlinecourses.nptel.ac.in/noc22_lw04/preview" TargetMode="External"/><Relationship Id="rId571" Type="http://schemas.openxmlformats.org/officeDocument/2006/relationships/hyperlink" Target="https://onlinecourses.nptel.ac.in/noc22_mm40/preview" TargetMode="External"/><Relationship Id="rId592" Type="http://schemas.openxmlformats.org/officeDocument/2006/relationships/hyperlink" Target="https://onlinecourses.nptel.ac.in/noc22_ge29/preview" TargetMode="External"/><Relationship Id="rId606" Type="http://schemas.openxmlformats.org/officeDocument/2006/relationships/hyperlink" Target="https://onlinecourses.nptel.ac.in/noc22_ph31/preview" TargetMode="External"/><Relationship Id="rId627" Type="http://schemas.openxmlformats.org/officeDocument/2006/relationships/hyperlink" Target="https://onlinecourses.nptel.ac.in/noc22_te12/preview" TargetMode="External"/><Relationship Id="rId19" Type="http://schemas.openxmlformats.org/officeDocument/2006/relationships/hyperlink" Target="https://onlinecourses.nptel.ac.in/noc22_ag07/preview" TargetMode="External"/><Relationship Id="rId224" Type="http://schemas.openxmlformats.org/officeDocument/2006/relationships/hyperlink" Target="https://onlinecourses.nptel.ac.in/noc22_cs112/preview" TargetMode="External"/><Relationship Id="rId245" Type="http://schemas.openxmlformats.org/officeDocument/2006/relationships/hyperlink" Target="https://onlinecourses.nptel.ac.in/noc22_ce97/preview" TargetMode="External"/><Relationship Id="rId266" Type="http://schemas.openxmlformats.org/officeDocument/2006/relationships/hyperlink" Target="https://onlinecourses.nptel.ac.in/noc22_ee83/preview" TargetMode="External"/><Relationship Id="rId287" Type="http://schemas.openxmlformats.org/officeDocument/2006/relationships/hyperlink" Target="https://onlinecourses.nptel.ac.in/noc22_ee104/preview" TargetMode="External"/><Relationship Id="rId410" Type="http://schemas.openxmlformats.org/officeDocument/2006/relationships/hyperlink" Target="https://onlinecourses.nptel.ac.in/noc22_mg79/preview" TargetMode="External"/><Relationship Id="rId431" Type="http://schemas.openxmlformats.org/officeDocument/2006/relationships/hyperlink" Target="https://onlinecourses.nptel.ac.in/noc22_mg100/preview" TargetMode="External"/><Relationship Id="rId452" Type="http://schemas.openxmlformats.org/officeDocument/2006/relationships/hyperlink" Target="https://onlinecourses.nptel.ac.in/noc22_ma46/preview" TargetMode="External"/><Relationship Id="rId473" Type="http://schemas.openxmlformats.org/officeDocument/2006/relationships/hyperlink" Target="https://onlinecourses.nptel.ac.in/noc22_ma67/preview" TargetMode="External"/><Relationship Id="rId494" Type="http://schemas.openxmlformats.org/officeDocument/2006/relationships/hyperlink" Target="https://onlinecourses.nptel.ac.in/noc22_me74/preview" TargetMode="External"/><Relationship Id="rId508" Type="http://schemas.openxmlformats.org/officeDocument/2006/relationships/hyperlink" Target="https://onlinecourses.nptel.ac.in/noc22_me89/preview" TargetMode="External"/><Relationship Id="rId529" Type="http://schemas.openxmlformats.org/officeDocument/2006/relationships/hyperlink" Target="https://onlinecourses.nptel.ac.in/noc22_me112/preview" TargetMode="External"/><Relationship Id="rId30" Type="http://schemas.openxmlformats.org/officeDocument/2006/relationships/hyperlink" Target="https://onlinecourses.nptel.ac.in/noc22_ar11/preview" TargetMode="External"/><Relationship Id="rId105" Type="http://schemas.openxmlformats.org/officeDocument/2006/relationships/hyperlink" Target="https://onlinecourses.nptel.ac.in/noc22_cy45/preview" TargetMode="External"/><Relationship Id="rId126" Type="http://schemas.openxmlformats.org/officeDocument/2006/relationships/hyperlink" Target="https://onlinecourses.nptel.ac.in/noc22_ce101/preview" TargetMode="External"/><Relationship Id="rId147" Type="http://schemas.openxmlformats.org/officeDocument/2006/relationships/hyperlink" Target="https://onlinecourses.nptel.ac.in/noc22_ce70/preview" TargetMode="External"/><Relationship Id="rId168" Type="http://schemas.openxmlformats.org/officeDocument/2006/relationships/hyperlink" Target="https://onlinecourses.nptel.ac.in/noc22_ce93/preview" TargetMode="External"/><Relationship Id="rId312" Type="http://schemas.openxmlformats.org/officeDocument/2006/relationships/hyperlink" Target="https://onlinecourses.nptel.ac.in/noc22_ge17/preview" TargetMode="External"/><Relationship Id="rId333" Type="http://schemas.openxmlformats.org/officeDocument/2006/relationships/hyperlink" Target="https://onlinecourses.nptel.ac.in/noc22_hs92/preview" TargetMode="External"/><Relationship Id="rId354" Type="http://schemas.openxmlformats.org/officeDocument/2006/relationships/hyperlink" Target="https://onlinecourses.nptel.ac.in/noc22_hs113/preview" TargetMode="External"/><Relationship Id="rId540" Type="http://schemas.openxmlformats.org/officeDocument/2006/relationships/hyperlink" Target="https://onlinecourses.nptel.ac.in/noc22_me123/preview" TargetMode="External"/><Relationship Id="rId51" Type="http://schemas.openxmlformats.org/officeDocument/2006/relationships/hyperlink" Target="https://onlinecourses.nptel.ac.in/noc22_bt45/preview" TargetMode="External"/><Relationship Id="rId72" Type="http://schemas.openxmlformats.org/officeDocument/2006/relationships/hyperlink" Target="https://onlinecourses.nptel.ac.in/noc22_ch40/preview" TargetMode="External"/><Relationship Id="rId93" Type="http://schemas.openxmlformats.org/officeDocument/2006/relationships/hyperlink" Target="https://onlinecourses.nptel.ac.in/noc22_ch62/preview" TargetMode="External"/><Relationship Id="rId189" Type="http://schemas.openxmlformats.org/officeDocument/2006/relationships/hyperlink" Target="https://onlinecourses.nptel.ac.in/noc22_cs76/preview" TargetMode="External"/><Relationship Id="rId375" Type="http://schemas.openxmlformats.org/officeDocument/2006/relationships/hyperlink" Target="https://onlinecourses.nptel.ac.in/noc22_hs134/preview" TargetMode="External"/><Relationship Id="rId396" Type="http://schemas.openxmlformats.org/officeDocument/2006/relationships/hyperlink" Target="https://onlinecourses.nptel.ac.in/noc22_mg65/preview" TargetMode="External"/><Relationship Id="rId561" Type="http://schemas.openxmlformats.org/officeDocument/2006/relationships/hyperlink" Target="https://onlinecourses.nptel.ac.in/noc22_mm29/preview" TargetMode="External"/><Relationship Id="rId582" Type="http://schemas.openxmlformats.org/officeDocument/2006/relationships/hyperlink" Target="https://onlinecourses.nptel.ac.in/noc22_ge20/preview" TargetMode="External"/><Relationship Id="rId617" Type="http://schemas.openxmlformats.org/officeDocument/2006/relationships/hyperlink" Target="https://onlinecourses.nptel.ac.in/noc22_ph42/preview" TargetMode="External"/><Relationship Id="rId3" Type="http://schemas.openxmlformats.org/officeDocument/2006/relationships/hyperlink" Target="https://onlinecourses.nptel.ac.in/noc22_ae11/preview" TargetMode="External"/><Relationship Id="rId214" Type="http://schemas.openxmlformats.org/officeDocument/2006/relationships/hyperlink" Target="https://onlinecourses.nptel.ac.in/noc22_cs102/preview" TargetMode="External"/><Relationship Id="rId235" Type="http://schemas.openxmlformats.org/officeDocument/2006/relationships/hyperlink" Target="https://onlinecourses.nptel.ac.in/noc22_cs125/preview" TargetMode="External"/><Relationship Id="rId256" Type="http://schemas.openxmlformats.org/officeDocument/2006/relationships/hyperlink" Target="https://onlinecourses.nptel.ac.in/noc22_ee72/preview" TargetMode="External"/><Relationship Id="rId277" Type="http://schemas.openxmlformats.org/officeDocument/2006/relationships/hyperlink" Target="https://onlinecourses.nptel.ac.in/noc22_ee94/preview" TargetMode="External"/><Relationship Id="rId298" Type="http://schemas.openxmlformats.org/officeDocument/2006/relationships/hyperlink" Target="https://onlinecourses.nptel.ac.in/noc22_ee115/preview" TargetMode="External"/><Relationship Id="rId400" Type="http://schemas.openxmlformats.org/officeDocument/2006/relationships/hyperlink" Target="https://onlinecourses.nptel.ac.in/noc22_mg69/preview" TargetMode="External"/><Relationship Id="rId421" Type="http://schemas.openxmlformats.org/officeDocument/2006/relationships/hyperlink" Target="https://onlinecourses.nptel.ac.in/noc22_mg90/preview" TargetMode="External"/><Relationship Id="rId442" Type="http://schemas.openxmlformats.org/officeDocument/2006/relationships/hyperlink" Target="https://onlinecourses.nptel.ac.in/noc22_mg111/preview" TargetMode="External"/><Relationship Id="rId463" Type="http://schemas.openxmlformats.org/officeDocument/2006/relationships/hyperlink" Target="https://onlinecourses.nptel.ac.in/noc22_ma57/preview" TargetMode="External"/><Relationship Id="rId484" Type="http://schemas.openxmlformats.org/officeDocument/2006/relationships/hyperlink" Target="https://onlinecourses.nptel.ac.in/noc22_ma78/preview" TargetMode="External"/><Relationship Id="rId519" Type="http://schemas.openxmlformats.org/officeDocument/2006/relationships/hyperlink" Target="https://onlinecourses.nptel.ac.in/noc22_me102/preview" TargetMode="External"/><Relationship Id="rId116" Type="http://schemas.openxmlformats.org/officeDocument/2006/relationships/hyperlink" Target="https://onlinecourses.nptel.ac.in/noc22_cy56/preview" TargetMode="External"/><Relationship Id="rId137" Type="http://schemas.openxmlformats.org/officeDocument/2006/relationships/hyperlink" Target="https://onlinecourses.nptel.ac.in/noc22_ce60/preview" TargetMode="External"/><Relationship Id="rId158" Type="http://schemas.openxmlformats.org/officeDocument/2006/relationships/hyperlink" Target="https://onlinecourses.nptel.ac.in/noc22_ce81/preview" TargetMode="External"/><Relationship Id="rId302" Type="http://schemas.openxmlformats.org/officeDocument/2006/relationships/hyperlink" Target="https://onlinecourses.nptel.ac.in/noc22_ee119/preview" TargetMode="External"/><Relationship Id="rId323" Type="http://schemas.openxmlformats.org/officeDocument/2006/relationships/hyperlink" Target="https://onlinecourses.nptel.ac.in/noc22_hs82/preview" TargetMode="External"/><Relationship Id="rId344" Type="http://schemas.openxmlformats.org/officeDocument/2006/relationships/hyperlink" Target="https://onlinecourses.nptel.ac.in/noc22_hs103/preview" TargetMode="External"/><Relationship Id="rId530" Type="http://schemas.openxmlformats.org/officeDocument/2006/relationships/hyperlink" Target="https://onlinecourses.nptel.ac.in/noc22_me113/preview" TargetMode="External"/><Relationship Id="rId20" Type="http://schemas.openxmlformats.org/officeDocument/2006/relationships/hyperlink" Target="https://onlinecourses.nptel.ac.in/noc22_ag08/preview" TargetMode="External"/><Relationship Id="rId41" Type="http://schemas.openxmlformats.org/officeDocument/2006/relationships/hyperlink" Target="https://onlinecourses.nptel.ac.in/noc22_bt35/preview" TargetMode="External"/><Relationship Id="rId62" Type="http://schemas.openxmlformats.org/officeDocument/2006/relationships/hyperlink" Target="https://onlinecourses.nptel.ac.in/noc22_bt57/preview" TargetMode="External"/><Relationship Id="rId83" Type="http://schemas.openxmlformats.org/officeDocument/2006/relationships/hyperlink" Target="https://onlinecourses.nptel.ac.in/noc22_ch52/preview" TargetMode="External"/><Relationship Id="rId179" Type="http://schemas.openxmlformats.org/officeDocument/2006/relationships/hyperlink" Target="https://onlinecourses.nptel.ac.in/noc22_cs66/preview" TargetMode="External"/><Relationship Id="rId365" Type="http://schemas.openxmlformats.org/officeDocument/2006/relationships/hyperlink" Target="https://onlinecourses.nptel.ac.in/noc22_hs124/preview" TargetMode="External"/><Relationship Id="rId386" Type="http://schemas.openxmlformats.org/officeDocument/2006/relationships/hyperlink" Target="https://onlinecourses.nptel.ac.in/noc22_lw05/preview" TargetMode="External"/><Relationship Id="rId551" Type="http://schemas.openxmlformats.org/officeDocument/2006/relationships/hyperlink" Target="https://onlinecourses.nptel.ac.in/noc22_me134/preview" TargetMode="External"/><Relationship Id="rId572" Type="http://schemas.openxmlformats.org/officeDocument/2006/relationships/hyperlink" Target="https://onlinecourses.nptel.ac.in/noc22_mm41/preview" TargetMode="External"/><Relationship Id="rId593" Type="http://schemas.openxmlformats.org/officeDocument/2006/relationships/hyperlink" Target="https://onlinecourses.nptel.ac.in/noc22_ge30/preview" TargetMode="External"/><Relationship Id="rId607" Type="http://schemas.openxmlformats.org/officeDocument/2006/relationships/hyperlink" Target="https://onlinecourses.nptel.ac.in/noc22_ph32/preview" TargetMode="External"/><Relationship Id="rId190" Type="http://schemas.openxmlformats.org/officeDocument/2006/relationships/hyperlink" Target="https://onlinecourses.nptel.ac.in/noc22_cs77/preview" TargetMode="External"/><Relationship Id="rId204" Type="http://schemas.openxmlformats.org/officeDocument/2006/relationships/hyperlink" Target="https://onlinecourses.nptel.ac.in/noc22_cs92/preview" TargetMode="External"/><Relationship Id="rId225" Type="http://schemas.openxmlformats.org/officeDocument/2006/relationships/hyperlink" Target="https://onlinecourses.nptel.ac.in/noc22_cs113/preview" TargetMode="External"/><Relationship Id="rId246" Type="http://schemas.openxmlformats.org/officeDocument/2006/relationships/hyperlink" Target="https://onlinecourses.nptel.ac.in/noc22_ce98/preview" TargetMode="External"/><Relationship Id="rId267" Type="http://schemas.openxmlformats.org/officeDocument/2006/relationships/hyperlink" Target="https://onlinecourses.nptel.ac.in/noc22_ee84/preview" TargetMode="External"/><Relationship Id="rId288" Type="http://schemas.openxmlformats.org/officeDocument/2006/relationships/hyperlink" Target="https://onlinecourses.nptel.ac.in/noc22_ee105/preview" TargetMode="External"/><Relationship Id="rId411" Type="http://schemas.openxmlformats.org/officeDocument/2006/relationships/hyperlink" Target="https://onlinecourses.nptel.ac.in/noc22_mg80/preview" TargetMode="External"/><Relationship Id="rId432" Type="http://schemas.openxmlformats.org/officeDocument/2006/relationships/hyperlink" Target="https://onlinecourses.nptel.ac.in/noc22_ma38/preview" TargetMode="External"/><Relationship Id="rId453" Type="http://schemas.openxmlformats.org/officeDocument/2006/relationships/hyperlink" Target="https://onlinecourses.nptel.ac.in/noc22_ma47/preview" TargetMode="External"/><Relationship Id="rId474" Type="http://schemas.openxmlformats.org/officeDocument/2006/relationships/hyperlink" Target="https://onlinecourses.nptel.ac.in/noc22_ma68/preview" TargetMode="External"/><Relationship Id="rId509" Type="http://schemas.openxmlformats.org/officeDocument/2006/relationships/hyperlink" Target="https://onlinecourses.nptel.ac.in/noc22_me90/preview" TargetMode="External"/><Relationship Id="rId106" Type="http://schemas.openxmlformats.org/officeDocument/2006/relationships/hyperlink" Target="https://onlinecourses.nptel.ac.in/noc22_cy46/preview" TargetMode="External"/><Relationship Id="rId127" Type="http://schemas.openxmlformats.org/officeDocument/2006/relationships/hyperlink" Target="https://onlinecourses.nptel.ac.in/noc22_ce102/preview" TargetMode="External"/><Relationship Id="rId313" Type="http://schemas.openxmlformats.org/officeDocument/2006/relationships/hyperlink" Target="https://onlinecourses.nptel.ac.in/noc22_ge18/preview" TargetMode="External"/><Relationship Id="rId495" Type="http://schemas.openxmlformats.org/officeDocument/2006/relationships/hyperlink" Target="https://onlinecourses.nptel.ac.in/noc22_me75/preview" TargetMode="External"/><Relationship Id="rId10" Type="http://schemas.openxmlformats.org/officeDocument/2006/relationships/hyperlink" Target="https://onlinecourses.nptel.ac.in/noc22_ae15/preview" TargetMode="External"/><Relationship Id="rId31" Type="http://schemas.openxmlformats.org/officeDocument/2006/relationships/hyperlink" Target="https://onlinecourses.nptel.ac.in/noc22_ar12/preview" TargetMode="External"/><Relationship Id="rId52" Type="http://schemas.openxmlformats.org/officeDocument/2006/relationships/hyperlink" Target="https://onlinecourses.nptel.ac.in/noc22_bt46/preview" TargetMode="External"/><Relationship Id="rId73" Type="http://schemas.openxmlformats.org/officeDocument/2006/relationships/hyperlink" Target="https://onlinecourses.nptel.ac.in/noc22_ch41/preview" TargetMode="External"/><Relationship Id="rId94" Type="http://schemas.openxmlformats.org/officeDocument/2006/relationships/hyperlink" Target="https://onlinecourses.nptel.ac.in/noc22_ch63/preview" TargetMode="External"/><Relationship Id="rId148" Type="http://schemas.openxmlformats.org/officeDocument/2006/relationships/hyperlink" Target="https://onlinecourses.nptel.ac.in/noc22_ce71/preview" TargetMode="External"/><Relationship Id="rId169" Type="http://schemas.openxmlformats.org/officeDocument/2006/relationships/hyperlink" Target="https://onlinecourses.nptel.ac.in/noc22_ce94/preview" TargetMode="External"/><Relationship Id="rId334" Type="http://schemas.openxmlformats.org/officeDocument/2006/relationships/hyperlink" Target="https://onlinecourses.nptel.ac.in/noc22_hs93/preview" TargetMode="External"/><Relationship Id="rId355" Type="http://schemas.openxmlformats.org/officeDocument/2006/relationships/hyperlink" Target="https://onlinecourses.nptel.ac.in/noc22_hs114/preview" TargetMode="External"/><Relationship Id="rId376" Type="http://schemas.openxmlformats.org/officeDocument/2006/relationships/hyperlink" Target="https://onlinecourses.nptel.ac.in/noc22_hs135/preview" TargetMode="External"/><Relationship Id="rId397" Type="http://schemas.openxmlformats.org/officeDocument/2006/relationships/hyperlink" Target="https://onlinecourses.nptel.ac.in/noc22_mg66/preview" TargetMode="External"/><Relationship Id="rId520" Type="http://schemas.openxmlformats.org/officeDocument/2006/relationships/hyperlink" Target="https://onlinecourses.nptel.ac.in/noc22_me103/preview" TargetMode="External"/><Relationship Id="rId541" Type="http://schemas.openxmlformats.org/officeDocument/2006/relationships/hyperlink" Target="https://onlinecourses.nptel.ac.in/noc22_me124/preview" TargetMode="External"/><Relationship Id="rId562" Type="http://schemas.openxmlformats.org/officeDocument/2006/relationships/hyperlink" Target="https://onlinecourses.nptel.ac.in/noc22_mm30/preview" TargetMode="External"/><Relationship Id="rId583" Type="http://schemas.openxmlformats.org/officeDocument/2006/relationships/hyperlink" Target="https://onlinecourses.nptel.ac.in/noc22_ge21/preview" TargetMode="External"/><Relationship Id="rId618" Type="http://schemas.openxmlformats.org/officeDocument/2006/relationships/hyperlink" Target="https://onlinecourses.nptel.ac.in/noc22_ph43/preview" TargetMode="External"/><Relationship Id="rId4" Type="http://schemas.openxmlformats.org/officeDocument/2006/relationships/hyperlink" Target="https://onlinecourses.nptel.ac.in/noc21_ae09/preview" TargetMode="External"/><Relationship Id="rId180" Type="http://schemas.openxmlformats.org/officeDocument/2006/relationships/hyperlink" Target="https://onlinecourses.nptel.ac.in/noc22_cs67/preview" TargetMode="External"/><Relationship Id="rId215" Type="http://schemas.openxmlformats.org/officeDocument/2006/relationships/hyperlink" Target="https://onlinecourses.nptel.ac.in/noc22_cs103/preview" TargetMode="External"/><Relationship Id="rId236" Type="http://schemas.openxmlformats.org/officeDocument/2006/relationships/hyperlink" Target="https://onlinecourses.nptel.ac.in/noc22_cs126/preview" TargetMode="External"/><Relationship Id="rId257" Type="http://schemas.openxmlformats.org/officeDocument/2006/relationships/hyperlink" Target="https://onlinecourses.nptel.ac.in/noc22_ee73/preview" TargetMode="External"/><Relationship Id="rId278" Type="http://schemas.openxmlformats.org/officeDocument/2006/relationships/hyperlink" Target="https://onlinecourses.nptel.ac.in/noc22_ee95/preview" TargetMode="External"/><Relationship Id="rId401" Type="http://schemas.openxmlformats.org/officeDocument/2006/relationships/hyperlink" Target="https://onlinecourses.nptel.ac.in/noc22_mg70/preview" TargetMode="External"/><Relationship Id="rId422" Type="http://schemas.openxmlformats.org/officeDocument/2006/relationships/hyperlink" Target="https://onlinecourses.nptel.ac.in/noc22_mg91/preview" TargetMode="External"/><Relationship Id="rId443" Type="http://schemas.openxmlformats.org/officeDocument/2006/relationships/hyperlink" Target="https://onlinecourses.nptel.ac.in/noc22_mg112/preview" TargetMode="External"/><Relationship Id="rId464" Type="http://schemas.openxmlformats.org/officeDocument/2006/relationships/hyperlink" Target="https://onlinecourses.nptel.ac.in/noc22_ma58/preview" TargetMode="External"/><Relationship Id="rId303" Type="http://schemas.openxmlformats.org/officeDocument/2006/relationships/hyperlink" Target="https://onlinecourses.nptel.ac.in/noc22_ee120/preview" TargetMode="External"/><Relationship Id="rId485" Type="http://schemas.openxmlformats.org/officeDocument/2006/relationships/hyperlink" Target="https://onlinecourses.nptel.ac.in/noc22_ma79/preview" TargetMode="External"/><Relationship Id="rId42" Type="http://schemas.openxmlformats.org/officeDocument/2006/relationships/hyperlink" Target="https://onlinecourses.nptel.ac.in/noc22_bt36/preview" TargetMode="External"/><Relationship Id="rId84" Type="http://schemas.openxmlformats.org/officeDocument/2006/relationships/hyperlink" Target="https://onlinecourses.nptel.ac.in/noc22_ch53/preview" TargetMode="External"/><Relationship Id="rId138" Type="http://schemas.openxmlformats.org/officeDocument/2006/relationships/hyperlink" Target="https://onlinecourses.nptel.ac.in/noc22_ce61/preview" TargetMode="External"/><Relationship Id="rId345" Type="http://schemas.openxmlformats.org/officeDocument/2006/relationships/hyperlink" Target="https://onlinecourses.nptel.ac.in/noc22_hs104/preview" TargetMode="External"/><Relationship Id="rId387" Type="http://schemas.openxmlformats.org/officeDocument/2006/relationships/hyperlink" Target="https://onlinecourses.nptel.ac.in/noc22_lw06/preview" TargetMode="External"/><Relationship Id="rId510" Type="http://schemas.openxmlformats.org/officeDocument/2006/relationships/hyperlink" Target="https://onlinecourses.nptel.ac.in/noc22_me92/preview" TargetMode="External"/><Relationship Id="rId552" Type="http://schemas.openxmlformats.org/officeDocument/2006/relationships/hyperlink" Target="https://onlinecourses.nptel.ac.in/noc22_me135/preview" TargetMode="External"/><Relationship Id="rId594" Type="http://schemas.openxmlformats.org/officeDocument/2006/relationships/hyperlink" Target="https://onlinecourses.nptel.ac.in/noc22_ge31/preview" TargetMode="External"/><Relationship Id="rId608" Type="http://schemas.openxmlformats.org/officeDocument/2006/relationships/hyperlink" Target="https://onlinecourses.nptel.ac.in/noc22_ph33/preview" TargetMode="External"/><Relationship Id="rId191" Type="http://schemas.openxmlformats.org/officeDocument/2006/relationships/hyperlink" Target="https://onlinecourses.nptel.ac.in/noc22_cs78/preview" TargetMode="External"/><Relationship Id="rId205" Type="http://schemas.openxmlformats.org/officeDocument/2006/relationships/hyperlink" Target="https://onlinecourses.nptel.ac.in/noc22_cs93/preview" TargetMode="External"/><Relationship Id="rId247" Type="http://schemas.openxmlformats.org/officeDocument/2006/relationships/hyperlink" Target="https://onlinecourses.nptel.ac.in/noc22_ce99/preview" TargetMode="External"/><Relationship Id="rId412" Type="http://schemas.openxmlformats.org/officeDocument/2006/relationships/hyperlink" Target="https://onlinecourses.nptel.ac.in/noc22_mg81/preview" TargetMode="External"/><Relationship Id="rId107" Type="http://schemas.openxmlformats.org/officeDocument/2006/relationships/hyperlink" Target="https://onlinecourses.nptel.ac.in/noc21_cy46/preview" TargetMode="External"/><Relationship Id="rId289" Type="http://schemas.openxmlformats.org/officeDocument/2006/relationships/hyperlink" Target="https://onlinecourses.nptel.ac.in/noc22_ee106/preview" TargetMode="External"/><Relationship Id="rId454" Type="http://schemas.openxmlformats.org/officeDocument/2006/relationships/hyperlink" Target="https://onlinecourses.nptel.ac.in/noc22_ma48/preview" TargetMode="External"/><Relationship Id="rId496" Type="http://schemas.openxmlformats.org/officeDocument/2006/relationships/hyperlink" Target="https://onlinecourses.nptel.ac.in/noc22_me76/preview" TargetMode="External"/><Relationship Id="rId11" Type="http://schemas.openxmlformats.org/officeDocument/2006/relationships/hyperlink" Target="https://onlinecourses.nptel.ac.in/noc22_ae16/preview" TargetMode="External"/><Relationship Id="rId53" Type="http://schemas.openxmlformats.org/officeDocument/2006/relationships/hyperlink" Target="https://onlinecourses.nptel.ac.in/noc22_bt47/preview" TargetMode="External"/><Relationship Id="rId149" Type="http://schemas.openxmlformats.org/officeDocument/2006/relationships/hyperlink" Target="https://onlinecourses.nptel.ac.in/noc22_ce72/preview" TargetMode="External"/><Relationship Id="rId314" Type="http://schemas.openxmlformats.org/officeDocument/2006/relationships/hyperlink" Target="https://onlinecourses.nptel.ac.in/noc22_hs73/preview" TargetMode="External"/><Relationship Id="rId356" Type="http://schemas.openxmlformats.org/officeDocument/2006/relationships/hyperlink" Target="https://onlinecourses.nptel.ac.in/noc22_hs115/preview" TargetMode="External"/><Relationship Id="rId398" Type="http://schemas.openxmlformats.org/officeDocument/2006/relationships/hyperlink" Target="https://onlinecourses.nptel.ac.in/noc22_mg67/preview" TargetMode="External"/><Relationship Id="rId521" Type="http://schemas.openxmlformats.org/officeDocument/2006/relationships/hyperlink" Target="https://onlinecourses.nptel.ac.in/noc22_me104/preview" TargetMode="External"/><Relationship Id="rId563" Type="http://schemas.openxmlformats.org/officeDocument/2006/relationships/hyperlink" Target="https://onlinecourses.nptel.ac.in/noc22_mm31/preview" TargetMode="External"/><Relationship Id="rId619" Type="http://schemas.openxmlformats.org/officeDocument/2006/relationships/hyperlink" Target="https://onlinecourses.nptel.ac.in/noc22_ph44/preview" TargetMode="External"/><Relationship Id="rId95" Type="http://schemas.openxmlformats.org/officeDocument/2006/relationships/hyperlink" Target="https://onlinecourses.nptel.ac.in/noc22_ch64/preview" TargetMode="External"/><Relationship Id="rId160" Type="http://schemas.openxmlformats.org/officeDocument/2006/relationships/hyperlink" Target="https://onlinecourses.nptel.ac.in/noc22_ce83/preview" TargetMode="External"/><Relationship Id="rId216" Type="http://schemas.openxmlformats.org/officeDocument/2006/relationships/hyperlink" Target="https://onlinecourses.nptel.ac.in/noc22_cs104/preview" TargetMode="External"/><Relationship Id="rId423" Type="http://schemas.openxmlformats.org/officeDocument/2006/relationships/hyperlink" Target="https://onlinecourses.nptel.ac.in/noc22_mg92/preview" TargetMode="External"/><Relationship Id="rId258" Type="http://schemas.openxmlformats.org/officeDocument/2006/relationships/hyperlink" Target="https://onlinecourses.nptel.ac.in/noc22_ee74/preview" TargetMode="External"/><Relationship Id="rId465" Type="http://schemas.openxmlformats.org/officeDocument/2006/relationships/hyperlink" Target="https://onlinecourses.nptel.ac.in/noc22_ma59/preview" TargetMode="External"/><Relationship Id="rId22" Type="http://schemas.openxmlformats.org/officeDocument/2006/relationships/hyperlink" Target="https://onlinecourses.nptel.ac.in/noc22_ag10/preview" TargetMode="External"/><Relationship Id="rId64" Type="http://schemas.openxmlformats.org/officeDocument/2006/relationships/hyperlink" Target="https://onlinecourses.nptel.ac.in/noc22_bt59/preview" TargetMode="External"/><Relationship Id="rId118" Type="http://schemas.openxmlformats.org/officeDocument/2006/relationships/hyperlink" Target="https://onlinecourses.nptel.ac.in/noc22_cy58/preview" TargetMode="External"/><Relationship Id="rId325" Type="http://schemas.openxmlformats.org/officeDocument/2006/relationships/hyperlink" Target="https://onlinecourses.nptel.ac.in/noc22_hs84/preview" TargetMode="External"/><Relationship Id="rId367" Type="http://schemas.openxmlformats.org/officeDocument/2006/relationships/hyperlink" Target="https://onlinecourses.nptel.ac.in/noc22_hs126/preview" TargetMode="External"/><Relationship Id="rId532" Type="http://schemas.openxmlformats.org/officeDocument/2006/relationships/hyperlink" Target="https://onlinecourses.nptel.ac.in/noc22_me115/preview" TargetMode="External"/><Relationship Id="rId574" Type="http://schemas.openxmlformats.org/officeDocument/2006/relationships/hyperlink" Target="https://onlinecourses.nptel.ac.in/noc22_mm43/preview" TargetMode="External"/><Relationship Id="rId171" Type="http://schemas.openxmlformats.org/officeDocument/2006/relationships/hyperlink" Target="https://onlinecourses.nptel.ac.in/noc22_ce96/preview" TargetMode="External"/><Relationship Id="rId227" Type="http://schemas.openxmlformats.org/officeDocument/2006/relationships/hyperlink" Target="https://onlinecourses.nptel.ac.in/noc22_cs116/preview" TargetMode="External"/><Relationship Id="rId269" Type="http://schemas.openxmlformats.org/officeDocument/2006/relationships/hyperlink" Target="https://onlinecourses.nptel.ac.in/noc22_ee86/preview" TargetMode="External"/><Relationship Id="rId434" Type="http://schemas.openxmlformats.org/officeDocument/2006/relationships/hyperlink" Target="https://onlinecourses.nptel.ac.in/noc22_mg102/preview" TargetMode="External"/><Relationship Id="rId476" Type="http://schemas.openxmlformats.org/officeDocument/2006/relationships/hyperlink" Target="https://onlinecourses.nptel.ac.in/noc22_ma70/preview" TargetMode="External"/><Relationship Id="rId33" Type="http://schemas.openxmlformats.org/officeDocument/2006/relationships/hyperlink" Target="https://onlinecourses.nptel.ac.in/noc22_ar14/preview" TargetMode="External"/><Relationship Id="rId129" Type="http://schemas.openxmlformats.org/officeDocument/2006/relationships/hyperlink" Target="https://onlinecourses.nptel.ac.in/noc22_ce52/preview" TargetMode="External"/><Relationship Id="rId280" Type="http://schemas.openxmlformats.org/officeDocument/2006/relationships/hyperlink" Target="https://onlinecourses.nptel.ac.in/noc22_ee97/preview" TargetMode="External"/><Relationship Id="rId336" Type="http://schemas.openxmlformats.org/officeDocument/2006/relationships/hyperlink" Target="https://onlinecourses.nptel.ac.in/noc22_hs95/preview" TargetMode="External"/><Relationship Id="rId501" Type="http://schemas.openxmlformats.org/officeDocument/2006/relationships/hyperlink" Target="https://onlinecourses.nptel.ac.in/noc22_me81/preview" TargetMode="External"/><Relationship Id="rId543" Type="http://schemas.openxmlformats.org/officeDocument/2006/relationships/hyperlink" Target="https://onlinecourses.nptel.ac.in/noc22_me126/preview" TargetMode="External"/><Relationship Id="rId75" Type="http://schemas.openxmlformats.org/officeDocument/2006/relationships/hyperlink" Target="https://onlinecourses.nptel.ac.in/noc22_ch43/preview" TargetMode="External"/><Relationship Id="rId140" Type="http://schemas.openxmlformats.org/officeDocument/2006/relationships/hyperlink" Target="https://onlinecourses.nptel.ac.in/noc22_ce63/preview" TargetMode="External"/><Relationship Id="rId182" Type="http://schemas.openxmlformats.org/officeDocument/2006/relationships/hyperlink" Target="https://onlinecourses.nptel.ac.in/noc22_cs69/preview" TargetMode="External"/><Relationship Id="rId378" Type="http://schemas.openxmlformats.org/officeDocument/2006/relationships/hyperlink" Target="https://onlinecourses.nptel.ac.in/noc22_hs137/preview" TargetMode="External"/><Relationship Id="rId403" Type="http://schemas.openxmlformats.org/officeDocument/2006/relationships/hyperlink" Target="https://onlinecourses.nptel.ac.in/noc22_mg72/preview" TargetMode="External"/><Relationship Id="rId585" Type="http://schemas.openxmlformats.org/officeDocument/2006/relationships/hyperlink" Target="https://onlinecourses.nptel.ac.in/noc22_ge23/preview" TargetMode="External"/><Relationship Id="rId6" Type="http://schemas.openxmlformats.org/officeDocument/2006/relationships/hyperlink" Target="https://onlinecourses.nptel.ac.in/noc21_ae10/preview" TargetMode="External"/><Relationship Id="rId238" Type="http://schemas.openxmlformats.org/officeDocument/2006/relationships/hyperlink" Target="https://onlinecourses.nptel.ac.in/noc22_de10/preview" TargetMode="External"/><Relationship Id="rId445" Type="http://schemas.openxmlformats.org/officeDocument/2006/relationships/hyperlink" Target="https://onlinecourses.nptel.ac.in/noc22_ma39/preview" TargetMode="External"/><Relationship Id="rId487" Type="http://schemas.openxmlformats.org/officeDocument/2006/relationships/hyperlink" Target="https://onlinecourses.nptel.ac.in/noc22_ma81/preview" TargetMode="External"/><Relationship Id="rId610" Type="http://schemas.openxmlformats.org/officeDocument/2006/relationships/hyperlink" Target="https://onlinecourses.nptel.ac.in/noc22_ph35/preview" TargetMode="External"/><Relationship Id="rId291" Type="http://schemas.openxmlformats.org/officeDocument/2006/relationships/hyperlink" Target="https://onlinecourses.nptel.ac.in/noc22_ee108/preview" TargetMode="External"/><Relationship Id="rId305" Type="http://schemas.openxmlformats.org/officeDocument/2006/relationships/hyperlink" Target="https://onlinecourses.nptel.ac.in/noc22_ee122/preview" TargetMode="External"/><Relationship Id="rId347" Type="http://schemas.openxmlformats.org/officeDocument/2006/relationships/hyperlink" Target="https://onlinecourses.nptel.ac.in/noc22_hs106/preview" TargetMode="External"/><Relationship Id="rId512" Type="http://schemas.openxmlformats.org/officeDocument/2006/relationships/hyperlink" Target="https://onlinecourses.nptel.ac.in/noc22_me95/preview" TargetMode="External"/><Relationship Id="rId44" Type="http://schemas.openxmlformats.org/officeDocument/2006/relationships/hyperlink" Target="https://onlinecourses.nptel.ac.in/noc22_bt38/preview" TargetMode="External"/><Relationship Id="rId86" Type="http://schemas.openxmlformats.org/officeDocument/2006/relationships/hyperlink" Target="https://onlinecourses.nptel.ac.in/noc22_ch55/preview" TargetMode="External"/><Relationship Id="rId151" Type="http://schemas.openxmlformats.org/officeDocument/2006/relationships/hyperlink" Target="https://onlinecourses.nptel.ac.in/noc22_ce74/preview" TargetMode="External"/><Relationship Id="rId389" Type="http://schemas.openxmlformats.org/officeDocument/2006/relationships/hyperlink" Target="https://onlinecourses.nptel.ac.in/noc22_mg58/preview" TargetMode="External"/><Relationship Id="rId554" Type="http://schemas.openxmlformats.org/officeDocument/2006/relationships/hyperlink" Target="https://onlinecourses.nptel.ac.in/noc22_me137/preview" TargetMode="External"/><Relationship Id="rId596" Type="http://schemas.openxmlformats.org/officeDocument/2006/relationships/hyperlink" Target="https://onlinecourses.nptel.ac.in/noc22_oe04/preview" TargetMode="External"/><Relationship Id="rId193" Type="http://schemas.openxmlformats.org/officeDocument/2006/relationships/hyperlink" Target="https://onlinecourses.nptel.ac.in/noc22_cs80/preview" TargetMode="External"/><Relationship Id="rId207" Type="http://schemas.openxmlformats.org/officeDocument/2006/relationships/hyperlink" Target="https://onlinecourses.nptel.ac.in/noc22_cs95/preview" TargetMode="External"/><Relationship Id="rId249" Type="http://schemas.openxmlformats.org/officeDocument/2006/relationships/hyperlink" Target="https://onlinecourses.nptel.ac.in/noc22_hs70/preview" TargetMode="External"/><Relationship Id="rId414" Type="http://schemas.openxmlformats.org/officeDocument/2006/relationships/hyperlink" Target="https://onlinecourses.nptel.ac.in/noc22_mg83/preview" TargetMode="External"/><Relationship Id="rId456" Type="http://schemas.openxmlformats.org/officeDocument/2006/relationships/hyperlink" Target="https://onlinecourses.nptel.ac.in/noc22_ma50/preview" TargetMode="External"/><Relationship Id="rId498" Type="http://schemas.openxmlformats.org/officeDocument/2006/relationships/hyperlink" Target="https://onlinecourses.nptel.ac.in/noc22_me78/preview" TargetMode="External"/><Relationship Id="rId621" Type="http://schemas.openxmlformats.org/officeDocument/2006/relationships/hyperlink" Target="https://onlinecourses.nptel.ac.in/noc22_ph46/preview" TargetMode="External"/><Relationship Id="rId13" Type="http://schemas.openxmlformats.org/officeDocument/2006/relationships/hyperlink" Target="https://onlinecourses.nptel.ac.in/noc22_ae18/preview" TargetMode="External"/><Relationship Id="rId109" Type="http://schemas.openxmlformats.org/officeDocument/2006/relationships/hyperlink" Target="https://onlinecourses.nptel.ac.in/noc22_cy49/preview" TargetMode="External"/><Relationship Id="rId260" Type="http://schemas.openxmlformats.org/officeDocument/2006/relationships/hyperlink" Target="https://onlinecourses.nptel.ac.in/noc22_ee76/preview" TargetMode="External"/><Relationship Id="rId316" Type="http://schemas.openxmlformats.org/officeDocument/2006/relationships/hyperlink" Target="https://onlinecourses.nptel.ac.in/noc22_hs75/preview" TargetMode="External"/><Relationship Id="rId523" Type="http://schemas.openxmlformats.org/officeDocument/2006/relationships/hyperlink" Target="https://onlinecourses.nptel.ac.in/noc22_me106/preview" TargetMode="External"/><Relationship Id="rId55" Type="http://schemas.openxmlformats.org/officeDocument/2006/relationships/hyperlink" Target="https://onlinecourses.nptel.ac.in/noc22_bt49/preview" TargetMode="External"/><Relationship Id="rId97" Type="http://schemas.openxmlformats.org/officeDocument/2006/relationships/hyperlink" Target="https://onlinecourses.nptel.ac.in/noc22_cy37/preview" TargetMode="External"/><Relationship Id="rId120" Type="http://schemas.openxmlformats.org/officeDocument/2006/relationships/hyperlink" Target="https://onlinecourses.nptel.ac.in/noc22_cy60/preview" TargetMode="External"/><Relationship Id="rId358" Type="http://schemas.openxmlformats.org/officeDocument/2006/relationships/hyperlink" Target="https://onlinecourses.nptel.ac.in/noc22_hs117/preview" TargetMode="External"/><Relationship Id="rId565" Type="http://schemas.openxmlformats.org/officeDocument/2006/relationships/hyperlink" Target="https://onlinecourses.nptel.ac.in/noc22_mm33/preview" TargetMode="External"/><Relationship Id="rId162" Type="http://schemas.openxmlformats.org/officeDocument/2006/relationships/hyperlink" Target="https://onlinecourses.nptel.ac.in/noc22_ce85/preview" TargetMode="External"/><Relationship Id="rId218" Type="http://schemas.openxmlformats.org/officeDocument/2006/relationships/hyperlink" Target="https://onlinecourses.nptel.ac.in/noc22_cs106/preview" TargetMode="External"/><Relationship Id="rId425" Type="http://schemas.openxmlformats.org/officeDocument/2006/relationships/hyperlink" Target="https://onlinecourses.nptel.ac.in/noc22_mg94/preview" TargetMode="External"/><Relationship Id="rId467" Type="http://schemas.openxmlformats.org/officeDocument/2006/relationships/hyperlink" Target="https://onlinecourses.nptel.ac.in/noc22_ma61/preview" TargetMode="External"/><Relationship Id="rId271" Type="http://schemas.openxmlformats.org/officeDocument/2006/relationships/hyperlink" Target="https://onlinecourses.nptel.ac.in/noc22_ee88/preview" TargetMode="External"/><Relationship Id="rId24" Type="http://schemas.openxmlformats.org/officeDocument/2006/relationships/hyperlink" Target="https://onlinecourses.nptel.ac.in/noc22_ag12/preview" TargetMode="External"/><Relationship Id="rId66" Type="http://schemas.openxmlformats.org/officeDocument/2006/relationships/hyperlink" Target="https://onlinecourses.nptel.ac.in/noc22_bt61/preview" TargetMode="External"/><Relationship Id="rId131" Type="http://schemas.openxmlformats.org/officeDocument/2006/relationships/hyperlink" Target="https://onlinecourses.nptel.ac.in/noc22_ce54/preview" TargetMode="External"/><Relationship Id="rId327" Type="http://schemas.openxmlformats.org/officeDocument/2006/relationships/hyperlink" Target="https://onlinecourses.nptel.ac.in/noc22_hs86/preview" TargetMode="External"/><Relationship Id="rId369" Type="http://schemas.openxmlformats.org/officeDocument/2006/relationships/hyperlink" Target="https://onlinecourses.nptel.ac.in/noc22_hs128/preview" TargetMode="External"/><Relationship Id="rId534" Type="http://schemas.openxmlformats.org/officeDocument/2006/relationships/hyperlink" Target="https://onlinecourses.nptel.ac.in/noc22_me117/preview" TargetMode="External"/><Relationship Id="rId576" Type="http://schemas.openxmlformats.org/officeDocument/2006/relationships/hyperlink" Target="https://onlinecourses.nptel.ac.in/noc22_mm45/preview" TargetMode="External"/><Relationship Id="rId173" Type="http://schemas.openxmlformats.org/officeDocument/2006/relationships/hyperlink" Target="https://onlinecourses.nptel.ac.in/noc22_ce104/preview" TargetMode="External"/><Relationship Id="rId229" Type="http://schemas.openxmlformats.org/officeDocument/2006/relationships/hyperlink" Target="https://onlinecourses.nptel.ac.in/noc22_cs119/preview" TargetMode="External"/><Relationship Id="rId380" Type="http://schemas.openxmlformats.org/officeDocument/2006/relationships/hyperlink" Target="https://onlinecourses.nptel.ac.in/noc22_hs139/preview" TargetMode="External"/><Relationship Id="rId436" Type="http://schemas.openxmlformats.org/officeDocument/2006/relationships/hyperlink" Target="https://onlinecourses.nptel.ac.in/noc22_mg104/preview" TargetMode="External"/><Relationship Id="rId601" Type="http://schemas.openxmlformats.org/officeDocument/2006/relationships/hyperlink" Target="https://onlinecourses.nptel.ac.in/noc22_ph26/preview" TargetMode="External"/><Relationship Id="rId240" Type="http://schemas.openxmlformats.org/officeDocument/2006/relationships/hyperlink" Target="https://onlinecourses.nptel.ac.in/noc22_de12/preview" TargetMode="External"/><Relationship Id="rId478" Type="http://schemas.openxmlformats.org/officeDocument/2006/relationships/hyperlink" Target="https://onlinecourses.nptel.ac.in/noc22_ma72/preview" TargetMode="External"/><Relationship Id="rId35" Type="http://schemas.openxmlformats.org/officeDocument/2006/relationships/hyperlink" Target="https://onlinecourses.nptel.ac.in/noc22_ar16/preview" TargetMode="External"/><Relationship Id="rId77" Type="http://schemas.openxmlformats.org/officeDocument/2006/relationships/hyperlink" Target="https://onlinecourses.nptel.ac.in/noc22_ch45/preview" TargetMode="External"/><Relationship Id="rId100" Type="http://schemas.openxmlformats.org/officeDocument/2006/relationships/hyperlink" Target="https://onlinecourses.nptel.ac.in/noc22_cy40/preview" TargetMode="External"/><Relationship Id="rId282" Type="http://schemas.openxmlformats.org/officeDocument/2006/relationships/hyperlink" Target="https://onlinecourses.nptel.ac.in/noc22_ee99/preview" TargetMode="External"/><Relationship Id="rId338" Type="http://schemas.openxmlformats.org/officeDocument/2006/relationships/hyperlink" Target="https://onlinecourses.nptel.ac.in/noc22_hs97/preview" TargetMode="External"/><Relationship Id="rId503" Type="http://schemas.openxmlformats.org/officeDocument/2006/relationships/hyperlink" Target="https://onlinecourses.nptel.ac.in/noc22_me84/preview" TargetMode="External"/><Relationship Id="rId545" Type="http://schemas.openxmlformats.org/officeDocument/2006/relationships/hyperlink" Target="https://onlinecourses.nptel.ac.in/noc22_me128/preview" TargetMode="External"/><Relationship Id="rId587" Type="http://schemas.openxmlformats.org/officeDocument/2006/relationships/hyperlink" Target="https://onlinecourses.nptel.ac.in/noc22_ge25/preview" TargetMode="External"/><Relationship Id="rId8" Type="http://schemas.openxmlformats.org/officeDocument/2006/relationships/hyperlink" Target="https://onlinecourses.nptel.ac.in/noc21_ae11/preview" TargetMode="External"/><Relationship Id="rId142" Type="http://schemas.openxmlformats.org/officeDocument/2006/relationships/hyperlink" Target="https://onlinecourses.nptel.ac.in/noc22_ce65/preview" TargetMode="External"/><Relationship Id="rId184" Type="http://schemas.openxmlformats.org/officeDocument/2006/relationships/hyperlink" Target="https://onlinecourses.nptel.ac.in/noc22_cs71/preview" TargetMode="External"/><Relationship Id="rId391" Type="http://schemas.openxmlformats.org/officeDocument/2006/relationships/hyperlink" Target="https://onlinecourses.nptel.ac.in/noc22_mg60/preview" TargetMode="External"/><Relationship Id="rId405" Type="http://schemas.openxmlformats.org/officeDocument/2006/relationships/hyperlink" Target="https://onlinecourses.nptel.ac.in/noc22_mg74/preview" TargetMode="External"/><Relationship Id="rId447" Type="http://schemas.openxmlformats.org/officeDocument/2006/relationships/hyperlink" Target="https://onlinecourses.nptel.ac.in/noc22_ma41/preview" TargetMode="External"/><Relationship Id="rId612" Type="http://schemas.openxmlformats.org/officeDocument/2006/relationships/hyperlink" Target="https://onlinecourses.nptel.ac.in/noc22_ph37/preview" TargetMode="External"/><Relationship Id="rId251" Type="http://schemas.openxmlformats.org/officeDocument/2006/relationships/hyperlink" Target="https://onlinecourses.nptel.ac.in/noc22_hs72/preview" TargetMode="External"/><Relationship Id="rId489" Type="http://schemas.openxmlformats.org/officeDocument/2006/relationships/hyperlink" Target="https://onlinecourses.nptel.ac.in/noc22_ma83/preview" TargetMode="External"/><Relationship Id="rId46" Type="http://schemas.openxmlformats.org/officeDocument/2006/relationships/hyperlink" Target="https://onlinecourses.nptel.ac.in/noc22_bt40/preview" TargetMode="External"/><Relationship Id="rId293" Type="http://schemas.openxmlformats.org/officeDocument/2006/relationships/hyperlink" Target="https://onlinecourses.nptel.ac.in/noc22_ee110/preview" TargetMode="External"/><Relationship Id="rId307" Type="http://schemas.openxmlformats.org/officeDocument/2006/relationships/hyperlink" Target="https://onlinecourses.nptel.ac.in/noc22_ch66/preview" TargetMode="External"/><Relationship Id="rId349" Type="http://schemas.openxmlformats.org/officeDocument/2006/relationships/hyperlink" Target="https://onlinecourses.nptel.ac.in/noc22_hs108/preview" TargetMode="External"/><Relationship Id="rId514" Type="http://schemas.openxmlformats.org/officeDocument/2006/relationships/hyperlink" Target="https://onlinecourses.nptel.ac.in/noc22_me97/preview" TargetMode="External"/><Relationship Id="rId556" Type="http://schemas.openxmlformats.org/officeDocument/2006/relationships/hyperlink" Target="https://onlinecourses.nptel.ac.in/noc22_me139/preview" TargetMode="External"/><Relationship Id="rId88" Type="http://schemas.openxmlformats.org/officeDocument/2006/relationships/hyperlink" Target="https://onlinecourses.nptel.ac.in/noc22_ch57/preview" TargetMode="External"/><Relationship Id="rId111" Type="http://schemas.openxmlformats.org/officeDocument/2006/relationships/hyperlink" Target="https://onlinecourses.nptel.ac.in/noc22_cy51/preview" TargetMode="External"/><Relationship Id="rId153" Type="http://schemas.openxmlformats.org/officeDocument/2006/relationships/hyperlink" Target="https://onlinecourses.nptel.ac.in/noc22_ce76/preview" TargetMode="External"/><Relationship Id="rId195" Type="http://schemas.openxmlformats.org/officeDocument/2006/relationships/hyperlink" Target="https://onlinecourses.nptel.ac.in/noc22_cs82/preview" TargetMode="External"/><Relationship Id="rId209" Type="http://schemas.openxmlformats.org/officeDocument/2006/relationships/hyperlink" Target="https://onlinecourses.nptel.ac.in/noc22_cs97/preview" TargetMode="External"/><Relationship Id="rId360" Type="http://schemas.openxmlformats.org/officeDocument/2006/relationships/hyperlink" Target="https://onlinecourses.nptel.ac.in/noc22_hs119/preview" TargetMode="External"/><Relationship Id="rId416" Type="http://schemas.openxmlformats.org/officeDocument/2006/relationships/hyperlink" Target="https://onlinecourses.nptel.ac.in/noc22_mg85/preview" TargetMode="External"/><Relationship Id="rId598" Type="http://schemas.openxmlformats.org/officeDocument/2006/relationships/hyperlink" Target="https://onlinecourses.nptel.ac.in/noc22_oe06/preview" TargetMode="External"/><Relationship Id="rId220" Type="http://schemas.openxmlformats.org/officeDocument/2006/relationships/hyperlink" Target="https://onlinecourses.nptel.ac.in/noc22_cs108/preview" TargetMode="External"/><Relationship Id="rId458" Type="http://schemas.openxmlformats.org/officeDocument/2006/relationships/hyperlink" Target="https://onlinecourses.nptel.ac.in/noc22_ma52/preview" TargetMode="External"/><Relationship Id="rId623" Type="http://schemas.openxmlformats.org/officeDocument/2006/relationships/hyperlink" Target="https://onlinecourses.nptel.ac.in/noc22_te08/preview" TargetMode="External"/><Relationship Id="rId15" Type="http://schemas.openxmlformats.org/officeDocument/2006/relationships/hyperlink" Target="https://onlinecourses.nptel.ac.in/noc20_ae08/preview" TargetMode="External"/><Relationship Id="rId57" Type="http://schemas.openxmlformats.org/officeDocument/2006/relationships/hyperlink" Target="https://onlinecourses.nptel.ac.in/noc22_bt51/preview" TargetMode="External"/><Relationship Id="rId262" Type="http://schemas.openxmlformats.org/officeDocument/2006/relationships/hyperlink" Target="https://onlinecourses.nptel.ac.in/noc22_ee78/preview" TargetMode="External"/><Relationship Id="rId318" Type="http://schemas.openxmlformats.org/officeDocument/2006/relationships/hyperlink" Target="https://onlinecourses.nptel.ac.in/noc22_hs77/preview" TargetMode="External"/><Relationship Id="rId525" Type="http://schemas.openxmlformats.org/officeDocument/2006/relationships/hyperlink" Target="https://onlinecourses.nptel.ac.in/noc22_me108/preview" TargetMode="External"/><Relationship Id="rId567" Type="http://schemas.openxmlformats.org/officeDocument/2006/relationships/hyperlink" Target="https://onlinecourses.nptel.ac.in/noc22_mm36/preview" TargetMode="External"/><Relationship Id="rId99" Type="http://schemas.openxmlformats.org/officeDocument/2006/relationships/hyperlink" Target="https://onlinecourses.nptel.ac.in/noc22_cy39/preview" TargetMode="External"/><Relationship Id="rId122" Type="http://schemas.openxmlformats.org/officeDocument/2006/relationships/hyperlink" Target="https://onlinecourses.nptel.ac.in/noc22_cy62/preview" TargetMode="External"/><Relationship Id="rId164" Type="http://schemas.openxmlformats.org/officeDocument/2006/relationships/hyperlink" Target="https://onlinecourses.nptel.ac.in/noc22_ce87/preview" TargetMode="External"/><Relationship Id="rId371" Type="http://schemas.openxmlformats.org/officeDocument/2006/relationships/hyperlink" Target="https://onlinecourses.nptel.ac.in/noc22_hs130/preview" TargetMode="External"/><Relationship Id="rId427" Type="http://schemas.openxmlformats.org/officeDocument/2006/relationships/hyperlink" Target="https://onlinecourses.nptel.ac.in/noc22_mg96/preview" TargetMode="External"/><Relationship Id="rId469" Type="http://schemas.openxmlformats.org/officeDocument/2006/relationships/hyperlink" Target="https://onlinecourses.nptel.ac.in/noc22_ma63/preview" TargetMode="External"/><Relationship Id="rId26" Type="http://schemas.openxmlformats.org/officeDocument/2006/relationships/hyperlink" Target="https://onlinecourses.nptel.ac.in/noc22_ag14/preview" TargetMode="External"/><Relationship Id="rId231" Type="http://schemas.openxmlformats.org/officeDocument/2006/relationships/hyperlink" Target="https://onlinecourses.nptel.ac.in/noc22_cs121/preview" TargetMode="External"/><Relationship Id="rId273" Type="http://schemas.openxmlformats.org/officeDocument/2006/relationships/hyperlink" Target="https://onlinecourses.nptel.ac.in/noc22_ee90/preview" TargetMode="External"/><Relationship Id="rId329" Type="http://schemas.openxmlformats.org/officeDocument/2006/relationships/hyperlink" Target="https://onlinecourses.nptel.ac.in/noc22_hs88/preview" TargetMode="External"/><Relationship Id="rId480" Type="http://schemas.openxmlformats.org/officeDocument/2006/relationships/hyperlink" Target="https://onlinecourses.nptel.ac.in/noc22_ma74/preview" TargetMode="External"/><Relationship Id="rId536" Type="http://schemas.openxmlformats.org/officeDocument/2006/relationships/hyperlink" Target="https://onlinecourses.nptel.ac.in/noc22_me119/preview" TargetMode="External"/><Relationship Id="rId68" Type="http://schemas.openxmlformats.org/officeDocument/2006/relationships/hyperlink" Target="https://onlinecourses.nptel.ac.in/noc22_bt63/preview" TargetMode="External"/><Relationship Id="rId133" Type="http://schemas.openxmlformats.org/officeDocument/2006/relationships/hyperlink" Target="https://onlinecourses.nptel.ac.in/noc22_ce56/preview" TargetMode="External"/><Relationship Id="rId175" Type="http://schemas.openxmlformats.org/officeDocument/2006/relationships/hyperlink" Target="https://onlinecourses.nptel.ac.in/noc22_cs62/preview" TargetMode="External"/><Relationship Id="rId340" Type="http://schemas.openxmlformats.org/officeDocument/2006/relationships/hyperlink" Target="https://onlinecourses.nptel.ac.in/noc22_hs99/preview" TargetMode="External"/><Relationship Id="rId578" Type="http://schemas.openxmlformats.org/officeDocument/2006/relationships/hyperlink" Target="https://onlinecourses.nptel.ac.in/noc22_mm47/preview" TargetMode="External"/><Relationship Id="rId200" Type="http://schemas.openxmlformats.org/officeDocument/2006/relationships/hyperlink" Target="https://onlinecourses.nptel.ac.in/noc22_cs88/preview" TargetMode="External"/><Relationship Id="rId382" Type="http://schemas.openxmlformats.org/officeDocument/2006/relationships/hyperlink" Target="https://onlinecourses.nptel.ac.in/noc22_lw01/preview" TargetMode="External"/><Relationship Id="rId438" Type="http://schemas.openxmlformats.org/officeDocument/2006/relationships/hyperlink" Target="https://onlinecourses.nptel.ac.in/noc22_mg106/preview" TargetMode="External"/><Relationship Id="rId603" Type="http://schemas.openxmlformats.org/officeDocument/2006/relationships/hyperlink" Target="https://onlinecourses.nptel.ac.in/noc22_ph28/preview" TargetMode="External"/><Relationship Id="rId242" Type="http://schemas.openxmlformats.org/officeDocument/2006/relationships/hyperlink" Target="https://onlinecourses.nptel.ac.in/noc22_de14/preview" TargetMode="External"/><Relationship Id="rId284" Type="http://schemas.openxmlformats.org/officeDocument/2006/relationships/hyperlink" Target="https://onlinecourses.nptel.ac.in/noc22_ee101/preview" TargetMode="External"/><Relationship Id="rId491" Type="http://schemas.openxmlformats.org/officeDocument/2006/relationships/hyperlink" Target="https://onlinecourses.nptel.ac.in/noc22_me71/preview" TargetMode="External"/><Relationship Id="rId505" Type="http://schemas.openxmlformats.org/officeDocument/2006/relationships/hyperlink" Target="https://onlinecourses.nptel.ac.in/noc22_me86/preview" TargetMode="External"/><Relationship Id="rId37" Type="http://schemas.openxmlformats.org/officeDocument/2006/relationships/hyperlink" Target="https://onlinecourses.nptel.ac.in/noc22_ar18/preview" TargetMode="External"/><Relationship Id="rId79" Type="http://schemas.openxmlformats.org/officeDocument/2006/relationships/hyperlink" Target="https://onlinecourses.nptel.ac.in/noc22_ch48/preview" TargetMode="External"/><Relationship Id="rId102" Type="http://schemas.openxmlformats.org/officeDocument/2006/relationships/hyperlink" Target="https://onlinecourses.nptel.ac.in/noc22_cy42/preview" TargetMode="External"/><Relationship Id="rId144" Type="http://schemas.openxmlformats.org/officeDocument/2006/relationships/hyperlink" Target="https://onlinecourses.nptel.ac.in/noc22_ce67/preview" TargetMode="External"/><Relationship Id="rId547" Type="http://schemas.openxmlformats.org/officeDocument/2006/relationships/hyperlink" Target="https://onlinecourses.nptel.ac.in/noc22_me130/preview" TargetMode="External"/><Relationship Id="rId589" Type="http://schemas.openxmlformats.org/officeDocument/2006/relationships/hyperlink" Target="https://onlinecourses.nptel.ac.in/noc22_ge26/preview" TargetMode="External"/><Relationship Id="rId90" Type="http://schemas.openxmlformats.org/officeDocument/2006/relationships/hyperlink" Target="https://onlinecourses.nptel.ac.in/noc22_ch59/preview" TargetMode="External"/><Relationship Id="rId186" Type="http://schemas.openxmlformats.org/officeDocument/2006/relationships/hyperlink" Target="https://onlinecourses.nptel.ac.in/noc22_cs73/preview" TargetMode="External"/><Relationship Id="rId351" Type="http://schemas.openxmlformats.org/officeDocument/2006/relationships/hyperlink" Target="https://onlinecourses.nptel.ac.in/noc22_hs110/preview" TargetMode="External"/><Relationship Id="rId393" Type="http://schemas.openxmlformats.org/officeDocument/2006/relationships/hyperlink" Target="https://onlinecourses.nptel.ac.in/noc22_mg62/preview" TargetMode="External"/><Relationship Id="rId407" Type="http://schemas.openxmlformats.org/officeDocument/2006/relationships/hyperlink" Target="https://onlinecourses.nptel.ac.in/noc22_mg76/preview" TargetMode="External"/><Relationship Id="rId449" Type="http://schemas.openxmlformats.org/officeDocument/2006/relationships/hyperlink" Target="https://onlinecourses.nptel.ac.in/noc22_ma43/preview" TargetMode="External"/><Relationship Id="rId614" Type="http://schemas.openxmlformats.org/officeDocument/2006/relationships/hyperlink" Target="https://onlinecourses.nptel.ac.in/noc22_ph39/preview" TargetMode="External"/><Relationship Id="rId211" Type="http://schemas.openxmlformats.org/officeDocument/2006/relationships/hyperlink" Target="https://onlinecourses.nptel.ac.in/noc22_cs99/preview" TargetMode="External"/><Relationship Id="rId253" Type="http://schemas.openxmlformats.org/officeDocument/2006/relationships/hyperlink" Target="https://onlinecourses.nptel.ac.in/noc22_ee68/preview" TargetMode="External"/><Relationship Id="rId295" Type="http://schemas.openxmlformats.org/officeDocument/2006/relationships/hyperlink" Target="https://onlinecourses.nptel.ac.in/noc22_ee112/preview" TargetMode="External"/><Relationship Id="rId309" Type="http://schemas.openxmlformats.org/officeDocument/2006/relationships/hyperlink" Target="https://onlinecourses.nptel.ac.in/noc22_ee125/preview" TargetMode="External"/><Relationship Id="rId460" Type="http://schemas.openxmlformats.org/officeDocument/2006/relationships/hyperlink" Target="https://onlinecourses.nptel.ac.in/noc22_ma54/preview" TargetMode="External"/><Relationship Id="rId516" Type="http://schemas.openxmlformats.org/officeDocument/2006/relationships/hyperlink" Target="https://onlinecourses.nptel.ac.in/noc22_me99/preview" TargetMode="External"/><Relationship Id="rId48" Type="http://schemas.openxmlformats.org/officeDocument/2006/relationships/hyperlink" Target="https://onlinecourses.nptel.ac.in/noc22_bt42/preview" TargetMode="External"/><Relationship Id="rId113" Type="http://schemas.openxmlformats.org/officeDocument/2006/relationships/hyperlink" Target="https://onlinecourses.nptel.ac.in/noc22_cy53/preview" TargetMode="External"/><Relationship Id="rId320" Type="http://schemas.openxmlformats.org/officeDocument/2006/relationships/hyperlink" Target="https://onlinecourses.nptel.ac.in/noc22_hs79/preview" TargetMode="External"/><Relationship Id="rId558" Type="http://schemas.openxmlformats.org/officeDocument/2006/relationships/hyperlink" Target="https://onlinecourses.nptel.ac.in/noc22_mm26/preview" TargetMode="External"/><Relationship Id="rId155" Type="http://schemas.openxmlformats.org/officeDocument/2006/relationships/hyperlink" Target="https://onlinecourses.nptel.ac.in/noc22_ce78/preview" TargetMode="External"/><Relationship Id="rId197" Type="http://schemas.openxmlformats.org/officeDocument/2006/relationships/hyperlink" Target="https://onlinecourses.nptel.ac.in/noc22_cs84/preview" TargetMode="External"/><Relationship Id="rId362" Type="http://schemas.openxmlformats.org/officeDocument/2006/relationships/hyperlink" Target="https://onlinecourses.nptel.ac.in/noc22_hs121/preview" TargetMode="External"/><Relationship Id="rId418" Type="http://schemas.openxmlformats.org/officeDocument/2006/relationships/hyperlink" Target="https://onlinecourses.nptel.ac.in/noc22_mg87/preview" TargetMode="External"/><Relationship Id="rId625" Type="http://schemas.openxmlformats.org/officeDocument/2006/relationships/hyperlink" Target="https://onlinecourses.nptel.ac.in/noc22_te10/pre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94"/>
  <sheetViews>
    <sheetView tabSelected="1" workbookViewId="0">
      <pane ySplit="1" topLeftCell="A2" activePane="bottomLeft" state="frozen"/>
      <selection pane="bottomLeft" activeCell="A10" sqref="A1:XFD10"/>
    </sheetView>
  </sheetViews>
  <sheetFormatPr defaultColWidth="12.6640625" defaultRowHeight="15.75" customHeight="1"/>
  <cols>
    <col min="1" max="1" width="25.88671875" customWidth="1"/>
    <col min="2" max="2" width="32" customWidth="1"/>
    <col min="3" max="3" width="49.88671875" customWidth="1"/>
    <col min="4" max="4" width="34.109375" customWidth="1"/>
    <col min="5" max="5" width="19.6640625" customWidth="1"/>
    <col min="6" max="6" width="21" customWidth="1"/>
    <col min="9" max="9" width="16.44140625" customWidth="1"/>
    <col min="10" max="11" width="17.109375" customWidth="1"/>
    <col min="12" max="12" width="13.88671875" customWidth="1"/>
    <col min="16" max="16" width="18.33203125" customWidth="1"/>
    <col min="17" max="18" width="41.6640625" customWidth="1"/>
    <col min="19" max="19" width="37.21875" customWidth="1"/>
  </cols>
  <sheetData>
    <row r="1" spans="1:23" ht="26.4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6" t="s">
        <v>7</v>
      </c>
      <c r="H1" s="6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8" t="s">
        <v>17</v>
      </c>
      <c r="R1" s="8" t="s">
        <v>18</v>
      </c>
      <c r="S1" s="8" t="s">
        <v>19</v>
      </c>
      <c r="T1" s="2"/>
      <c r="U1" s="2"/>
      <c r="V1" s="2"/>
      <c r="W1" s="2"/>
    </row>
    <row r="2" spans="1:23" ht="26.4">
      <c r="A2" s="9" t="s">
        <v>20</v>
      </c>
      <c r="B2" s="9" t="s">
        <v>21</v>
      </c>
      <c r="C2" s="9" t="s">
        <v>22</v>
      </c>
      <c r="D2" s="9" t="s">
        <v>23</v>
      </c>
      <c r="E2" s="10" t="s">
        <v>24</v>
      </c>
      <c r="F2" s="10" t="s">
        <v>24</v>
      </c>
      <c r="G2" s="11" t="s">
        <v>0</v>
      </c>
      <c r="H2" s="11" t="s">
        <v>25</v>
      </c>
      <c r="I2" s="12">
        <v>44767</v>
      </c>
      <c r="J2" s="12">
        <v>44848</v>
      </c>
      <c r="K2" s="12">
        <v>44863</v>
      </c>
      <c r="L2" s="12">
        <v>44774</v>
      </c>
      <c r="M2" s="13" t="s">
        <v>26</v>
      </c>
      <c r="N2" s="9" t="s">
        <v>27</v>
      </c>
      <c r="O2" s="9" t="s">
        <v>28</v>
      </c>
      <c r="P2" s="13" t="s">
        <v>29</v>
      </c>
      <c r="Q2" s="14" t="s">
        <v>30</v>
      </c>
      <c r="R2" s="14" t="s">
        <v>31</v>
      </c>
      <c r="S2" s="15" t="s">
        <v>32</v>
      </c>
      <c r="T2" s="2"/>
      <c r="U2" s="2"/>
      <c r="V2" s="2"/>
      <c r="W2" s="2"/>
    </row>
    <row r="3" spans="1:23" ht="27.6">
      <c r="A3" s="9" t="s">
        <v>33</v>
      </c>
      <c r="B3" s="9" t="s">
        <v>21</v>
      </c>
      <c r="C3" s="9" t="s">
        <v>34</v>
      </c>
      <c r="D3" s="9" t="s">
        <v>35</v>
      </c>
      <c r="E3" s="10" t="s">
        <v>24</v>
      </c>
      <c r="F3" s="10" t="s">
        <v>24</v>
      </c>
      <c r="G3" s="11" t="s">
        <v>36</v>
      </c>
      <c r="H3" s="11" t="s">
        <v>25</v>
      </c>
      <c r="I3" s="12">
        <v>44767</v>
      </c>
      <c r="J3" s="12">
        <v>44820</v>
      </c>
      <c r="K3" s="12">
        <v>44829</v>
      </c>
      <c r="L3" s="12">
        <v>44774</v>
      </c>
      <c r="M3" s="13" t="s">
        <v>26</v>
      </c>
      <c r="N3" s="9" t="s">
        <v>27</v>
      </c>
      <c r="O3" s="9" t="s">
        <v>28</v>
      </c>
      <c r="P3" s="13" t="s">
        <v>29</v>
      </c>
      <c r="Q3" s="16" t="s">
        <v>37</v>
      </c>
      <c r="R3" s="17" t="s">
        <v>38</v>
      </c>
      <c r="S3" s="15" t="s">
        <v>39</v>
      </c>
      <c r="T3" s="2"/>
      <c r="U3" s="2"/>
      <c r="V3" s="2"/>
      <c r="W3" s="2"/>
    </row>
    <row r="4" spans="1:23" ht="27.6">
      <c r="A4" s="9" t="s">
        <v>40</v>
      </c>
      <c r="B4" s="9" t="s">
        <v>21</v>
      </c>
      <c r="C4" s="9" t="s">
        <v>41</v>
      </c>
      <c r="D4" s="9" t="s">
        <v>42</v>
      </c>
      <c r="E4" s="10" t="s">
        <v>24</v>
      </c>
      <c r="F4" s="10" t="s">
        <v>24</v>
      </c>
      <c r="G4" s="11" t="s">
        <v>0</v>
      </c>
      <c r="H4" s="11" t="s">
        <v>25</v>
      </c>
      <c r="I4" s="12">
        <v>44767</v>
      </c>
      <c r="J4" s="12">
        <v>44848</v>
      </c>
      <c r="K4" s="12">
        <v>44864</v>
      </c>
      <c r="L4" s="12">
        <v>44774</v>
      </c>
      <c r="M4" s="13" t="s">
        <v>13</v>
      </c>
      <c r="N4" s="9" t="s">
        <v>14</v>
      </c>
      <c r="O4" s="9" t="s">
        <v>43</v>
      </c>
      <c r="P4" s="13" t="s">
        <v>29</v>
      </c>
      <c r="Q4" s="16" t="s">
        <v>44</v>
      </c>
      <c r="R4" s="14" t="s">
        <v>45</v>
      </c>
      <c r="S4" s="15" t="s">
        <v>46</v>
      </c>
      <c r="T4" s="2"/>
      <c r="U4" s="2"/>
      <c r="V4" s="2"/>
      <c r="W4" s="2"/>
    </row>
    <row r="5" spans="1:23" ht="26.4">
      <c r="A5" s="9" t="s">
        <v>47</v>
      </c>
      <c r="B5" s="9" t="s">
        <v>21</v>
      </c>
      <c r="C5" s="9" t="s">
        <v>48</v>
      </c>
      <c r="D5" s="9" t="s">
        <v>49</v>
      </c>
      <c r="E5" s="10" t="s">
        <v>50</v>
      </c>
      <c r="F5" s="10" t="s">
        <v>50</v>
      </c>
      <c r="G5" s="11" t="s">
        <v>0</v>
      </c>
      <c r="H5" s="11" t="s">
        <v>25</v>
      </c>
      <c r="I5" s="12">
        <v>44767</v>
      </c>
      <c r="J5" s="12">
        <v>44848</v>
      </c>
      <c r="K5" s="12">
        <v>44864</v>
      </c>
      <c r="L5" s="12">
        <v>44774</v>
      </c>
      <c r="M5" s="13" t="s">
        <v>26</v>
      </c>
      <c r="N5" s="9" t="s">
        <v>27</v>
      </c>
      <c r="O5" s="9" t="s">
        <v>28</v>
      </c>
      <c r="P5" s="13" t="s">
        <v>29</v>
      </c>
      <c r="Q5" s="16" t="s">
        <v>51</v>
      </c>
      <c r="R5" s="14" t="s">
        <v>52</v>
      </c>
      <c r="S5" s="15" t="s">
        <v>53</v>
      </c>
      <c r="T5" s="2"/>
      <c r="U5" s="2"/>
      <c r="V5" s="2"/>
      <c r="W5" s="2"/>
    </row>
    <row r="6" spans="1:23" ht="26.4">
      <c r="A6" s="9" t="s">
        <v>54</v>
      </c>
      <c r="B6" s="9" t="s">
        <v>21</v>
      </c>
      <c r="C6" s="9" t="s">
        <v>55</v>
      </c>
      <c r="D6" s="9" t="s">
        <v>49</v>
      </c>
      <c r="E6" s="10" t="s">
        <v>50</v>
      </c>
      <c r="F6" s="10" t="s">
        <v>50</v>
      </c>
      <c r="G6" s="11" t="s">
        <v>0</v>
      </c>
      <c r="H6" s="11" t="s">
        <v>25</v>
      </c>
      <c r="I6" s="12">
        <v>44767</v>
      </c>
      <c r="J6" s="12">
        <v>44848</v>
      </c>
      <c r="K6" s="12">
        <v>44863</v>
      </c>
      <c r="L6" s="12">
        <v>44774</v>
      </c>
      <c r="M6" s="13" t="s">
        <v>13</v>
      </c>
      <c r="N6" s="9" t="s">
        <v>56</v>
      </c>
      <c r="O6" s="9" t="s">
        <v>43</v>
      </c>
      <c r="P6" s="13" t="s">
        <v>29</v>
      </c>
      <c r="Q6" s="16" t="s">
        <v>57</v>
      </c>
      <c r="R6" s="18" t="s">
        <v>58</v>
      </c>
      <c r="S6" s="15" t="s">
        <v>59</v>
      </c>
      <c r="T6" s="2"/>
      <c r="U6" s="2"/>
      <c r="V6" s="2"/>
      <c r="W6" s="2"/>
    </row>
    <row r="7" spans="1:23" ht="26.4">
      <c r="A7" s="9" t="s">
        <v>60</v>
      </c>
      <c r="B7" s="9" t="s">
        <v>21</v>
      </c>
      <c r="C7" s="9" t="s">
        <v>61</v>
      </c>
      <c r="D7" s="9" t="s">
        <v>62</v>
      </c>
      <c r="E7" s="10" t="s">
        <v>24</v>
      </c>
      <c r="F7" s="10" t="s">
        <v>24</v>
      </c>
      <c r="G7" s="11" t="s">
        <v>36</v>
      </c>
      <c r="H7" s="11" t="s">
        <v>25</v>
      </c>
      <c r="I7" s="12">
        <v>44767</v>
      </c>
      <c r="J7" s="12">
        <v>44820</v>
      </c>
      <c r="K7" s="12">
        <v>44829</v>
      </c>
      <c r="L7" s="12">
        <v>44774</v>
      </c>
      <c r="M7" s="13" t="s">
        <v>13</v>
      </c>
      <c r="N7" s="9" t="s">
        <v>56</v>
      </c>
      <c r="O7" s="9" t="s">
        <v>43</v>
      </c>
      <c r="P7" s="13"/>
      <c r="Q7" s="16" t="s">
        <v>63</v>
      </c>
      <c r="R7" s="18" t="s">
        <v>64</v>
      </c>
      <c r="S7" s="15" t="s">
        <v>65</v>
      </c>
      <c r="T7" s="2"/>
      <c r="U7" s="2"/>
      <c r="V7" s="2"/>
      <c r="W7" s="2"/>
    </row>
    <row r="8" spans="1:23" ht="26.4">
      <c r="A8" s="9" t="s">
        <v>66</v>
      </c>
      <c r="B8" s="9" t="s">
        <v>21</v>
      </c>
      <c r="C8" s="9" t="s">
        <v>67</v>
      </c>
      <c r="D8" s="9" t="s">
        <v>68</v>
      </c>
      <c r="E8" s="10" t="s">
        <v>24</v>
      </c>
      <c r="F8" s="10" t="s">
        <v>24</v>
      </c>
      <c r="G8" s="11" t="s">
        <v>36</v>
      </c>
      <c r="H8" s="11" t="s">
        <v>25</v>
      </c>
      <c r="I8" s="12">
        <v>44767</v>
      </c>
      <c r="J8" s="12">
        <v>44820</v>
      </c>
      <c r="K8" s="12">
        <v>44829</v>
      </c>
      <c r="L8" s="12">
        <v>44774</v>
      </c>
      <c r="M8" s="13" t="s">
        <v>13</v>
      </c>
      <c r="N8" s="9" t="s">
        <v>56</v>
      </c>
      <c r="O8" s="9" t="s">
        <v>43</v>
      </c>
      <c r="P8" s="13" t="s">
        <v>29</v>
      </c>
      <c r="Q8" s="16" t="s">
        <v>69</v>
      </c>
      <c r="R8" s="18" t="s">
        <v>70</v>
      </c>
      <c r="S8" s="15" t="s">
        <v>71</v>
      </c>
      <c r="T8" s="2"/>
      <c r="U8" s="2"/>
      <c r="V8" s="2"/>
      <c r="W8" s="2"/>
    </row>
    <row r="9" spans="1:23" ht="26.4">
      <c r="A9" s="9" t="s">
        <v>72</v>
      </c>
      <c r="B9" s="9" t="s">
        <v>21</v>
      </c>
      <c r="C9" s="19" t="s">
        <v>73</v>
      </c>
      <c r="D9" s="19" t="s">
        <v>74</v>
      </c>
      <c r="E9" s="10" t="s">
        <v>24</v>
      </c>
      <c r="F9" s="10" t="s">
        <v>24</v>
      </c>
      <c r="G9" s="11" t="s">
        <v>0</v>
      </c>
      <c r="H9" s="11" t="s">
        <v>25</v>
      </c>
      <c r="I9" s="12">
        <v>44767</v>
      </c>
      <c r="J9" s="12">
        <v>44848</v>
      </c>
      <c r="K9" s="12">
        <v>44863</v>
      </c>
      <c r="L9" s="12">
        <v>44774</v>
      </c>
      <c r="M9" s="13" t="s">
        <v>26</v>
      </c>
      <c r="N9" s="9" t="s">
        <v>27</v>
      </c>
      <c r="O9" s="9" t="s">
        <v>28</v>
      </c>
      <c r="P9" s="13"/>
      <c r="Q9" s="16" t="s">
        <v>75</v>
      </c>
      <c r="R9" s="18" t="s">
        <v>76</v>
      </c>
      <c r="S9" s="15" t="s">
        <v>77</v>
      </c>
      <c r="T9" s="2"/>
      <c r="U9" s="2"/>
      <c r="V9" s="2"/>
      <c r="W9" s="2"/>
    </row>
    <row r="10" spans="1:23" ht="27.6">
      <c r="A10" s="9" t="s">
        <v>78</v>
      </c>
      <c r="B10" s="9" t="s">
        <v>21</v>
      </c>
      <c r="C10" s="9" t="s">
        <v>79</v>
      </c>
      <c r="D10" s="19" t="s">
        <v>80</v>
      </c>
      <c r="E10" s="10" t="s">
        <v>81</v>
      </c>
      <c r="F10" s="10" t="s">
        <v>81</v>
      </c>
      <c r="G10" s="11" t="s">
        <v>0</v>
      </c>
      <c r="H10" s="11" t="s">
        <v>82</v>
      </c>
      <c r="I10" s="12">
        <v>44767</v>
      </c>
      <c r="J10" s="12">
        <v>44848</v>
      </c>
      <c r="K10" s="12">
        <v>44863</v>
      </c>
      <c r="L10" s="12">
        <v>44774</v>
      </c>
      <c r="M10" s="20" t="s">
        <v>83</v>
      </c>
      <c r="N10" s="21" t="s">
        <v>56</v>
      </c>
      <c r="O10" s="21" t="s">
        <v>43</v>
      </c>
      <c r="P10" s="13"/>
      <c r="Q10" s="16" t="s">
        <v>84</v>
      </c>
      <c r="R10" s="18"/>
      <c r="S10" s="15" t="s">
        <v>85</v>
      </c>
      <c r="T10" s="2"/>
      <c r="U10" s="2"/>
      <c r="V10" s="2"/>
      <c r="W10" s="2"/>
    </row>
    <row r="11" spans="1:23" ht="26.4">
      <c r="A11" s="9" t="s">
        <v>86</v>
      </c>
      <c r="B11" s="9" t="s">
        <v>21</v>
      </c>
      <c r="C11" s="13" t="s">
        <v>87</v>
      </c>
      <c r="D11" s="22" t="s">
        <v>88</v>
      </c>
      <c r="E11" s="10" t="s">
        <v>81</v>
      </c>
      <c r="F11" s="10" t="s">
        <v>81</v>
      </c>
      <c r="G11" s="11" t="s">
        <v>36</v>
      </c>
      <c r="H11" s="11" t="s">
        <v>25</v>
      </c>
      <c r="I11" s="12">
        <v>44767</v>
      </c>
      <c r="J11" s="12">
        <v>44820</v>
      </c>
      <c r="K11" s="12">
        <v>44829</v>
      </c>
      <c r="L11" s="12">
        <v>44774</v>
      </c>
      <c r="M11" s="13" t="s">
        <v>13</v>
      </c>
      <c r="N11" s="9" t="s">
        <v>27</v>
      </c>
      <c r="O11" s="9" t="s">
        <v>43</v>
      </c>
      <c r="P11" s="13"/>
      <c r="Q11" s="16" t="s">
        <v>89</v>
      </c>
      <c r="R11" s="14" t="s">
        <v>90</v>
      </c>
      <c r="S11" s="15" t="s">
        <v>91</v>
      </c>
      <c r="T11" s="2"/>
      <c r="U11" s="2"/>
      <c r="V11" s="2"/>
      <c r="W11" s="2"/>
    </row>
    <row r="12" spans="1:23" ht="26.4">
      <c r="A12" s="9" t="s">
        <v>92</v>
      </c>
      <c r="B12" s="9" t="s">
        <v>21</v>
      </c>
      <c r="C12" s="13" t="s">
        <v>93</v>
      </c>
      <c r="D12" s="13" t="s">
        <v>94</v>
      </c>
      <c r="E12" s="10" t="s">
        <v>81</v>
      </c>
      <c r="F12" s="10" t="s">
        <v>81</v>
      </c>
      <c r="G12" s="11" t="s">
        <v>0</v>
      </c>
      <c r="H12" s="11" t="s">
        <v>25</v>
      </c>
      <c r="I12" s="12">
        <v>44767</v>
      </c>
      <c r="J12" s="12">
        <v>44848</v>
      </c>
      <c r="K12" s="12">
        <v>44864</v>
      </c>
      <c r="L12" s="12">
        <v>44774</v>
      </c>
      <c r="M12" s="13" t="s">
        <v>13</v>
      </c>
      <c r="N12" s="9" t="s">
        <v>56</v>
      </c>
      <c r="O12" s="9" t="s">
        <v>43</v>
      </c>
      <c r="P12" s="13"/>
      <c r="Q12" s="16" t="s">
        <v>95</v>
      </c>
      <c r="R12" s="18" t="s">
        <v>96</v>
      </c>
      <c r="S12" s="15" t="s">
        <v>97</v>
      </c>
      <c r="T12" s="2"/>
      <c r="U12" s="2"/>
      <c r="V12" s="2"/>
      <c r="W12" s="2"/>
    </row>
    <row r="13" spans="1:23" ht="26.4">
      <c r="A13" s="9" t="s">
        <v>98</v>
      </c>
      <c r="B13" s="9" t="s">
        <v>21</v>
      </c>
      <c r="C13" s="13" t="s">
        <v>99</v>
      </c>
      <c r="D13" s="13" t="s">
        <v>100</v>
      </c>
      <c r="E13" s="10" t="s">
        <v>81</v>
      </c>
      <c r="F13" s="10" t="s">
        <v>81</v>
      </c>
      <c r="G13" s="11" t="s">
        <v>0</v>
      </c>
      <c r="H13" s="11" t="s">
        <v>25</v>
      </c>
      <c r="I13" s="12">
        <v>44767</v>
      </c>
      <c r="J13" s="12">
        <v>44848</v>
      </c>
      <c r="K13" s="12">
        <v>44864</v>
      </c>
      <c r="L13" s="12">
        <v>44774</v>
      </c>
      <c r="M13" s="13" t="s">
        <v>13</v>
      </c>
      <c r="N13" s="9" t="s">
        <v>56</v>
      </c>
      <c r="O13" s="9" t="s">
        <v>43</v>
      </c>
      <c r="P13" s="13" t="s">
        <v>29</v>
      </c>
      <c r="Q13" s="16" t="s">
        <v>101</v>
      </c>
      <c r="R13" s="18" t="s">
        <v>102</v>
      </c>
      <c r="S13" s="15" t="s">
        <v>103</v>
      </c>
      <c r="T13" s="2"/>
      <c r="U13" s="2"/>
      <c r="V13" s="2"/>
      <c r="W13" s="2"/>
    </row>
    <row r="14" spans="1:23" ht="26.4">
      <c r="A14" s="9" t="s">
        <v>104</v>
      </c>
      <c r="B14" s="9" t="s">
        <v>105</v>
      </c>
      <c r="C14" s="13" t="s">
        <v>106</v>
      </c>
      <c r="D14" s="13" t="s">
        <v>107</v>
      </c>
      <c r="E14" s="10" t="s">
        <v>81</v>
      </c>
      <c r="F14" s="10" t="s">
        <v>81</v>
      </c>
      <c r="G14" s="11" t="s">
        <v>0</v>
      </c>
      <c r="H14" s="11" t="s">
        <v>25</v>
      </c>
      <c r="I14" s="12">
        <v>44767</v>
      </c>
      <c r="J14" s="12">
        <v>44848</v>
      </c>
      <c r="K14" s="12">
        <v>44863</v>
      </c>
      <c r="L14" s="12">
        <v>44774</v>
      </c>
      <c r="M14" s="13" t="s">
        <v>83</v>
      </c>
      <c r="N14" s="9" t="s">
        <v>56</v>
      </c>
      <c r="O14" s="9" t="s">
        <v>43</v>
      </c>
      <c r="P14" s="13"/>
      <c r="Q14" s="16" t="s">
        <v>108</v>
      </c>
      <c r="R14" s="18" t="s">
        <v>109</v>
      </c>
      <c r="S14" s="15" t="s">
        <v>110</v>
      </c>
      <c r="T14" s="2"/>
      <c r="U14" s="2"/>
      <c r="V14" s="2"/>
      <c r="W14" s="2"/>
    </row>
    <row r="15" spans="1:23" ht="26.4">
      <c r="A15" s="23" t="s">
        <v>111</v>
      </c>
      <c r="B15" s="24" t="s">
        <v>105</v>
      </c>
      <c r="C15" s="13" t="s">
        <v>112</v>
      </c>
      <c r="D15" s="13" t="s">
        <v>113</v>
      </c>
      <c r="E15" s="10" t="s">
        <v>81</v>
      </c>
      <c r="F15" s="10" t="s">
        <v>81</v>
      </c>
      <c r="G15" s="10" t="s">
        <v>0</v>
      </c>
      <c r="H15" s="10" t="s">
        <v>25</v>
      </c>
      <c r="I15" s="12">
        <v>44767</v>
      </c>
      <c r="J15" s="12">
        <v>44848</v>
      </c>
      <c r="K15" s="12">
        <v>44863</v>
      </c>
      <c r="L15" s="12">
        <v>44774</v>
      </c>
      <c r="M15" s="20" t="s">
        <v>26</v>
      </c>
      <c r="N15" s="20" t="s">
        <v>27</v>
      </c>
      <c r="O15" s="20" t="s">
        <v>28</v>
      </c>
      <c r="P15" s="24"/>
      <c r="Q15" s="16" t="s">
        <v>114</v>
      </c>
      <c r="R15" s="18" t="s">
        <v>115</v>
      </c>
      <c r="S15" s="15" t="s">
        <v>116</v>
      </c>
      <c r="T15" s="2"/>
      <c r="U15" s="25"/>
      <c r="V15" s="25"/>
      <c r="W15" s="25"/>
    </row>
    <row r="16" spans="1:23" ht="26.4">
      <c r="A16" s="9" t="s">
        <v>117</v>
      </c>
      <c r="B16" s="9" t="s">
        <v>105</v>
      </c>
      <c r="C16" s="13" t="s">
        <v>118</v>
      </c>
      <c r="D16" s="13" t="s">
        <v>119</v>
      </c>
      <c r="E16" s="10" t="s">
        <v>81</v>
      </c>
      <c r="F16" s="10" t="s">
        <v>81</v>
      </c>
      <c r="G16" s="11" t="s">
        <v>0</v>
      </c>
      <c r="H16" s="11" t="s">
        <v>25</v>
      </c>
      <c r="I16" s="12">
        <v>44767</v>
      </c>
      <c r="J16" s="12">
        <v>44848</v>
      </c>
      <c r="K16" s="12">
        <v>44863</v>
      </c>
      <c r="L16" s="12">
        <v>44774</v>
      </c>
      <c r="M16" s="13" t="s">
        <v>26</v>
      </c>
      <c r="N16" s="9" t="s">
        <v>27</v>
      </c>
      <c r="O16" s="9" t="s">
        <v>28</v>
      </c>
      <c r="P16" s="13"/>
      <c r="Q16" s="16" t="s">
        <v>120</v>
      </c>
      <c r="R16" s="18" t="s">
        <v>121</v>
      </c>
      <c r="S16" s="15" t="s">
        <v>122</v>
      </c>
      <c r="T16" s="2"/>
      <c r="U16" s="2"/>
      <c r="V16" s="2"/>
      <c r="W16" s="2"/>
    </row>
    <row r="17" spans="1:23" ht="27.6">
      <c r="A17" s="9" t="s">
        <v>123</v>
      </c>
      <c r="B17" s="9" t="s">
        <v>105</v>
      </c>
      <c r="C17" s="13" t="s">
        <v>124</v>
      </c>
      <c r="D17" s="13" t="s">
        <v>125</v>
      </c>
      <c r="E17" s="10" t="s">
        <v>81</v>
      </c>
      <c r="F17" s="10" t="s">
        <v>81</v>
      </c>
      <c r="G17" s="11" t="s">
        <v>36</v>
      </c>
      <c r="H17" s="11" t="s">
        <v>25</v>
      </c>
      <c r="I17" s="12">
        <v>44767</v>
      </c>
      <c r="J17" s="12">
        <v>44820</v>
      </c>
      <c r="K17" s="12">
        <v>44829</v>
      </c>
      <c r="L17" s="12">
        <v>44774</v>
      </c>
      <c r="M17" s="13" t="s">
        <v>83</v>
      </c>
      <c r="N17" s="9" t="s">
        <v>27</v>
      </c>
      <c r="O17" s="9" t="s">
        <v>43</v>
      </c>
      <c r="P17" s="13"/>
      <c r="Q17" s="16" t="s">
        <v>126</v>
      </c>
      <c r="R17" s="18" t="s">
        <v>127</v>
      </c>
      <c r="S17" s="15" t="s">
        <v>128</v>
      </c>
      <c r="T17" s="2"/>
      <c r="U17" s="2"/>
      <c r="V17" s="2"/>
      <c r="W17" s="2"/>
    </row>
    <row r="18" spans="1:23" ht="26.4">
      <c r="A18" s="9" t="s">
        <v>129</v>
      </c>
      <c r="B18" s="9" t="s">
        <v>105</v>
      </c>
      <c r="C18" s="9" t="s">
        <v>130</v>
      </c>
      <c r="D18" s="9" t="s">
        <v>131</v>
      </c>
      <c r="E18" s="11" t="s">
        <v>132</v>
      </c>
      <c r="F18" s="11" t="s">
        <v>132</v>
      </c>
      <c r="G18" s="11" t="s">
        <v>0</v>
      </c>
      <c r="H18" s="11" t="s">
        <v>82</v>
      </c>
      <c r="I18" s="12">
        <v>44767</v>
      </c>
      <c r="J18" s="12">
        <v>44848</v>
      </c>
      <c r="K18" s="12">
        <v>44863</v>
      </c>
      <c r="L18" s="12">
        <v>44774</v>
      </c>
      <c r="M18" s="13" t="s">
        <v>13</v>
      </c>
      <c r="N18" s="9" t="s">
        <v>56</v>
      </c>
      <c r="O18" s="9" t="s">
        <v>43</v>
      </c>
      <c r="P18" s="13"/>
      <c r="Q18" s="16" t="s">
        <v>133</v>
      </c>
      <c r="R18" s="18"/>
      <c r="S18" s="15" t="s">
        <v>134</v>
      </c>
      <c r="T18" s="2"/>
      <c r="U18" s="2"/>
      <c r="V18" s="2"/>
      <c r="W18" s="2"/>
    </row>
    <row r="19" spans="1:23" ht="26.4">
      <c r="A19" s="9" t="s">
        <v>135</v>
      </c>
      <c r="B19" s="9" t="s">
        <v>105</v>
      </c>
      <c r="C19" s="13" t="s">
        <v>136</v>
      </c>
      <c r="D19" s="13" t="s">
        <v>137</v>
      </c>
      <c r="E19" s="10" t="s">
        <v>81</v>
      </c>
      <c r="F19" s="10" t="s">
        <v>81</v>
      </c>
      <c r="G19" s="11" t="s">
        <v>0</v>
      </c>
      <c r="H19" s="11" t="s">
        <v>25</v>
      </c>
      <c r="I19" s="12">
        <v>44767</v>
      </c>
      <c r="J19" s="12">
        <v>44848</v>
      </c>
      <c r="K19" s="12">
        <v>44864</v>
      </c>
      <c r="L19" s="12">
        <v>44774</v>
      </c>
      <c r="M19" s="13" t="s">
        <v>13</v>
      </c>
      <c r="N19" s="9" t="s">
        <v>56</v>
      </c>
      <c r="O19" s="9" t="s">
        <v>43</v>
      </c>
      <c r="P19" s="13"/>
      <c r="Q19" s="16" t="s">
        <v>138</v>
      </c>
      <c r="R19" s="18" t="s">
        <v>139</v>
      </c>
      <c r="S19" s="15" t="s">
        <v>140</v>
      </c>
      <c r="T19" s="2"/>
      <c r="U19" s="2"/>
      <c r="V19" s="2"/>
      <c r="W19" s="2"/>
    </row>
    <row r="20" spans="1:23" ht="26.4">
      <c r="A20" s="9" t="s">
        <v>141</v>
      </c>
      <c r="B20" s="9" t="s">
        <v>105</v>
      </c>
      <c r="C20" s="9" t="s">
        <v>142</v>
      </c>
      <c r="D20" s="9" t="s">
        <v>143</v>
      </c>
      <c r="E20" s="10" t="s">
        <v>81</v>
      </c>
      <c r="F20" s="10" t="s">
        <v>81</v>
      </c>
      <c r="G20" s="11" t="s">
        <v>0</v>
      </c>
      <c r="H20" s="11" t="s">
        <v>82</v>
      </c>
      <c r="I20" s="12">
        <v>44767</v>
      </c>
      <c r="J20" s="12">
        <v>44848</v>
      </c>
      <c r="K20" s="12">
        <v>44863</v>
      </c>
      <c r="L20" s="12">
        <v>44774</v>
      </c>
      <c r="M20" s="13" t="s">
        <v>13</v>
      </c>
      <c r="N20" s="9" t="s">
        <v>56</v>
      </c>
      <c r="O20" s="9" t="s">
        <v>43</v>
      </c>
      <c r="P20" s="13"/>
      <c r="Q20" s="16" t="s">
        <v>144</v>
      </c>
      <c r="R20" s="18"/>
      <c r="S20" s="15" t="s">
        <v>145</v>
      </c>
      <c r="T20" s="2"/>
      <c r="U20" s="2"/>
      <c r="V20" s="2"/>
      <c r="W20" s="2"/>
    </row>
    <row r="21" spans="1:23" ht="27.6">
      <c r="A21" s="9" t="s">
        <v>146</v>
      </c>
      <c r="B21" s="9" t="s">
        <v>105</v>
      </c>
      <c r="C21" s="26" t="s">
        <v>147</v>
      </c>
      <c r="D21" s="9" t="s">
        <v>148</v>
      </c>
      <c r="E21" s="10" t="s">
        <v>81</v>
      </c>
      <c r="F21" s="10" t="s">
        <v>81</v>
      </c>
      <c r="G21" s="11" t="s">
        <v>0</v>
      </c>
      <c r="H21" s="11" t="s">
        <v>82</v>
      </c>
      <c r="I21" s="12">
        <v>44767</v>
      </c>
      <c r="J21" s="12">
        <v>44848</v>
      </c>
      <c r="K21" s="12">
        <v>44863</v>
      </c>
      <c r="L21" s="12">
        <v>44774</v>
      </c>
      <c r="M21" s="13" t="s">
        <v>13</v>
      </c>
      <c r="N21" s="9" t="s">
        <v>56</v>
      </c>
      <c r="O21" s="9" t="s">
        <v>43</v>
      </c>
      <c r="P21" s="13"/>
      <c r="Q21" s="16" t="s">
        <v>149</v>
      </c>
      <c r="R21" s="18"/>
      <c r="S21" s="15" t="s">
        <v>150</v>
      </c>
      <c r="T21" s="2"/>
      <c r="U21" s="2"/>
      <c r="V21" s="2"/>
      <c r="W21" s="2"/>
    </row>
    <row r="22" spans="1:23" ht="26.4">
      <c r="A22" s="9" t="s">
        <v>151</v>
      </c>
      <c r="B22" s="9" t="s">
        <v>105</v>
      </c>
      <c r="C22" s="9" t="s">
        <v>152</v>
      </c>
      <c r="D22" s="19" t="s">
        <v>153</v>
      </c>
      <c r="E22" s="11" t="s">
        <v>81</v>
      </c>
      <c r="F22" s="11" t="s">
        <v>81</v>
      </c>
      <c r="G22" s="11" t="s">
        <v>0</v>
      </c>
      <c r="H22" s="11" t="s">
        <v>82</v>
      </c>
      <c r="I22" s="12">
        <v>44767</v>
      </c>
      <c r="J22" s="12">
        <v>44848</v>
      </c>
      <c r="K22" s="12">
        <v>44863</v>
      </c>
      <c r="L22" s="12">
        <v>44774</v>
      </c>
      <c r="M22" s="13" t="s">
        <v>26</v>
      </c>
      <c r="N22" s="9" t="s">
        <v>56</v>
      </c>
      <c r="O22" s="9" t="s">
        <v>43</v>
      </c>
      <c r="P22" s="13"/>
      <c r="Q22" s="16" t="s">
        <v>154</v>
      </c>
      <c r="R22" s="18"/>
      <c r="S22" s="15" t="s">
        <v>155</v>
      </c>
      <c r="T22" s="2"/>
      <c r="U22" s="2"/>
      <c r="V22" s="2"/>
      <c r="W22" s="2"/>
    </row>
    <row r="23" spans="1:23" ht="26.4">
      <c r="A23" s="9" t="s">
        <v>156</v>
      </c>
      <c r="B23" s="9" t="s">
        <v>157</v>
      </c>
      <c r="C23" s="13" t="s">
        <v>158</v>
      </c>
      <c r="D23" s="13" t="s">
        <v>159</v>
      </c>
      <c r="E23" s="10" t="s">
        <v>81</v>
      </c>
      <c r="F23" s="11" t="s">
        <v>81</v>
      </c>
      <c r="G23" s="11" t="s">
        <v>36</v>
      </c>
      <c r="H23" s="11" t="s">
        <v>25</v>
      </c>
      <c r="I23" s="12">
        <v>44767</v>
      </c>
      <c r="J23" s="12">
        <v>44820</v>
      </c>
      <c r="K23" s="12">
        <v>44829</v>
      </c>
      <c r="L23" s="12">
        <v>44774</v>
      </c>
      <c r="M23" s="13" t="s">
        <v>83</v>
      </c>
      <c r="N23" s="9" t="s">
        <v>56</v>
      </c>
      <c r="O23" s="9" t="s">
        <v>43</v>
      </c>
      <c r="P23" s="13"/>
      <c r="Q23" s="16" t="s">
        <v>160</v>
      </c>
      <c r="R23" s="18" t="s">
        <v>161</v>
      </c>
      <c r="S23" s="15" t="s">
        <v>162</v>
      </c>
      <c r="T23" s="2"/>
      <c r="U23" s="2"/>
      <c r="V23" s="2"/>
      <c r="W23" s="2"/>
    </row>
    <row r="24" spans="1:23" ht="26.4">
      <c r="A24" s="19" t="s">
        <v>163</v>
      </c>
      <c r="B24" s="19" t="s">
        <v>157</v>
      </c>
      <c r="C24" s="9" t="s">
        <v>164</v>
      </c>
      <c r="D24" s="19" t="s">
        <v>165</v>
      </c>
      <c r="E24" s="10" t="s">
        <v>166</v>
      </c>
      <c r="F24" s="11" t="s">
        <v>166</v>
      </c>
      <c r="G24" s="11" t="s">
        <v>36</v>
      </c>
      <c r="H24" s="11" t="s">
        <v>25</v>
      </c>
      <c r="I24" s="12">
        <v>44767</v>
      </c>
      <c r="J24" s="12">
        <v>44820</v>
      </c>
      <c r="K24" s="12">
        <v>44829</v>
      </c>
      <c r="L24" s="12">
        <v>44774</v>
      </c>
      <c r="M24" s="13" t="s">
        <v>13</v>
      </c>
      <c r="N24" s="9" t="s">
        <v>27</v>
      </c>
      <c r="O24" s="9" t="s">
        <v>43</v>
      </c>
      <c r="P24" s="13"/>
      <c r="Q24" s="16" t="s">
        <v>167</v>
      </c>
      <c r="R24" s="18" t="s">
        <v>168</v>
      </c>
      <c r="S24" s="15" t="s">
        <v>169</v>
      </c>
      <c r="T24" s="2"/>
      <c r="U24" s="2"/>
      <c r="V24" s="2"/>
      <c r="W24" s="2"/>
    </row>
    <row r="25" spans="1:23" ht="27.6">
      <c r="A25" s="19" t="s">
        <v>170</v>
      </c>
      <c r="B25" s="19" t="s">
        <v>157</v>
      </c>
      <c r="C25" s="19" t="s">
        <v>171</v>
      </c>
      <c r="D25" s="19" t="s">
        <v>172</v>
      </c>
      <c r="E25" s="11" t="s">
        <v>166</v>
      </c>
      <c r="F25" s="11" t="s">
        <v>166</v>
      </c>
      <c r="G25" s="11" t="s">
        <v>0</v>
      </c>
      <c r="H25" s="11" t="s">
        <v>25</v>
      </c>
      <c r="I25" s="12">
        <v>44767</v>
      </c>
      <c r="J25" s="12">
        <v>44848</v>
      </c>
      <c r="K25" s="12">
        <v>44863</v>
      </c>
      <c r="L25" s="12">
        <v>44774</v>
      </c>
      <c r="M25" s="13" t="s">
        <v>83</v>
      </c>
      <c r="N25" s="9" t="s">
        <v>56</v>
      </c>
      <c r="O25" s="9" t="s">
        <v>43</v>
      </c>
      <c r="P25" s="13"/>
      <c r="Q25" s="16" t="s">
        <v>173</v>
      </c>
      <c r="R25" s="18" t="s">
        <v>174</v>
      </c>
      <c r="S25" s="15" t="s">
        <v>175</v>
      </c>
      <c r="T25" s="2"/>
      <c r="U25" s="2"/>
      <c r="V25" s="2"/>
      <c r="W25" s="2"/>
    </row>
    <row r="26" spans="1:23" ht="26.4">
      <c r="A26" s="9" t="s">
        <v>176</v>
      </c>
      <c r="B26" s="9" t="s">
        <v>157</v>
      </c>
      <c r="C26" s="19" t="s">
        <v>177</v>
      </c>
      <c r="D26" s="19" t="s">
        <v>178</v>
      </c>
      <c r="E26" s="11" t="s">
        <v>166</v>
      </c>
      <c r="F26" s="10" t="s">
        <v>166</v>
      </c>
      <c r="G26" s="11" t="s">
        <v>36</v>
      </c>
      <c r="H26" s="11" t="s">
        <v>25</v>
      </c>
      <c r="I26" s="12">
        <v>44767</v>
      </c>
      <c r="J26" s="12">
        <v>44820</v>
      </c>
      <c r="K26" s="12">
        <v>44829</v>
      </c>
      <c r="L26" s="12">
        <v>44774</v>
      </c>
      <c r="M26" s="13" t="s">
        <v>13</v>
      </c>
      <c r="N26" s="9" t="s">
        <v>56</v>
      </c>
      <c r="O26" s="9" t="s">
        <v>43</v>
      </c>
      <c r="P26" s="13"/>
      <c r="Q26" s="16" t="s">
        <v>179</v>
      </c>
      <c r="R26" s="18" t="s">
        <v>180</v>
      </c>
      <c r="S26" s="15" t="s">
        <v>181</v>
      </c>
      <c r="T26" s="2"/>
      <c r="U26" s="2"/>
      <c r="V26" s="2"/>
      <c r="W26" s="2"/>
    </row>
    <row r="27" spans="1:23" ht="26.4">
      <c r="A27" s="9" t="s">
        <v>182</v>
      </c>
      <c r="B27" s="9" t="s">
        <v>157</v>
      </c>
      <c r="C27" s="9" t="s">
        <v>183</v>
      </c>
      <c r="D27" s="9" t="s">
        <v>184</v>
      </c>
      <c r="E27" s="10" t="s">
        <v>166</v>
      </c>
      <c r="F27" s="10" t="s">
        <v>166</v>
      </c>
      <c r="G27" s="11" t="s">
        <v>0</v>
      </c>
      <c r="H27" s="11" t="s">
        <v>25</v>
      </c>
      <c r="I27" s="12">
        <v>44767</v>
      </c>
      <c r="J27" s="12">
        <v>44848</v>
      </c>
      <c r="K27" s="12">
        <v>44863</v>
      </c>
      <c r="L27" s="12">
        <v>44774</v>
      </c>
      <c r="M27" s="13" t="s">
        <v>26</v>
      </c>
      <c r="N27" s="9" t="s">
        <v>27</v>
      </c>
      <c r="O27" s="9" t="s">
        <v>28</v>
      </c>
      <c r="P27" s="13"/>
      <c r="Q27" s="16" t="s">
        <v>185</v>
      </c>
      <c r="R27" s="18" t="s">
        <v>186</v>
      </c>
      <c r="S27" s="15" t="s">
        <v>187</v>
      </c>
      <c r="T27" s="2"/>
      <c r="U27" s="2"/>
      <c r="V27" s="2"/>
      <c r="W27" s="2"/>
    </row>
    <row r="28" spans="1:23" ht="26.4">
      <c r="A28" s="9" t="s">
        <v>188</v>
      </c>
      <c r="B28" s="9" t="s">
        <v>157</v>
      </c>
      <c r="C28" s="9" t="s">
        <v>189</v>
      </c>
      <c r="D28" s="9" t="s">
        <v>190</v>
      </c>
      <c r="E28" s="10" t="s">
        <v>166</v>
      </c>
      <c r="F28" s="11" t="s">
        <v>166</v>
      </c>
      <c r="G28" s="11" t="s">
        <v>36</v>
      </c>
      <c r="H28" s="11" t="s">
        <v>82</v>
      </c>
      <c r="I28" s="12">
        <v>44795</v>
      </c>
      <c r="J28" s="12">
        <v>44848</v>
      </c>
      <c r="K28" s="12">
        <v>44863</v>
      </c>
      <c r="L28" s="12">
        <v>44795</v>
      </c>
      <c r="M28" s="13" t="s">
        <v>26</v>
      </c>
      <c r="N28" s="9" t="s">
        <v>56</v>
      </c>
      <c r="O28" s="9" t="s">
        <v>43</v>
      </c>
      <c r="P28" s="13"/>
      <c r="Q28" s="16" t="s">
        <v>191</v>
      </c>
      <c r="R28" s="18"/>
      <c r="S28" s="15" t="s">
        <v>192</v>
      </c>
      <c r="T28" s="2"/>
      <c r="U28" s="2"/>
      <c r="V28" s="2"/>
      <c r="W28" s="2"/>
    </row>
    <row r="29" spans="1:23" ht="41.4">
      <c r="A29" s="9" t="s">
        <v>193</v>
      </c>
      <c r="B29" s="9" t="s">
        <v>194</v>
      </c>
      <c r="C29" s="13" t="s">
        <v>195</v>
      </c>
      <c r="D29" s="13" t="s">
        <v>196</v>
      </c>
      <c r="E29" s="10" t="s">
        <v>81</v>
      </c>
      <c r="F29" s="11" t="s">
        <v>81</v>
      </c>
      <c r="G29" s="11" t="s">
        <v>36</v>
      </c>
      <c r="H29" s="11" t="s">
        <v>25</v>
      </c>
      <c r="I29" s="12">
        <v>44767</v>
      </c>
      <c r="J29" s="12">
        <v>44820</v>
      </c>
      <c r="K29" s="12">
        <v>44829</v>
      </c>
      <c r="L29" s="12">
        <v>44774</v>
      </c>
      <c r="M29" s="13" t="s">
        <v>26</v>
      </c>
      <c r="N29" s="9" t="s">
        <v>27</v>
      </c>
      <c r="O29" s="9" t="s">
        <v>28</v>
      </c>
      <c r="P29" s="13" t="s">
        <v>197</v>
      </c>
      <c r="Q29" s="16" t="s">
        <v>198</v>
      </c>
      <c r="R29" s="18" t="s">
        <v>199</v>
      </c>
      <c r="S29" s="15" t="s">
        <v>200</v>
      </c>
      <c r="T29" s="2"/>
      <c r="U29" s="2"/>
      <c r="V29" s="2"/>
      <c r="W29" s="2"/>
    </row>
    <row r="30" spans="1:23" ht="26.4">
      <c r="A30" s="9" t="s">
        <v>201</v>
      </c>
      <c r="B30" s="9" t="s">
        <v>194</v>
      </c>
      <c r="C30" s="13" t="s">
        <v>202</v>
      </c>
      <c r="D30" s="13" t="s">
        <v>203</v>
      </c>
      <c r="E30" s="10" t="s">
        <v>81</v>
      </c>
      <c r="F30" s="11" t="s">
        <v>81</v>
      </c>
      <c r="G30" s="11" t="s">
        <v>0</v>
      </c>
      <c r="H30" s="11" t="s">
        <v>25</v>
      </c>
      <c r="I30" s="12">
        <v>44767</v>
      </c>
      <c r="J30" s="12">
        <v>44848</v>
      </c>
      <c r="K30" s="12">
        <v>44863</v>
      </c>
      <c r="L30" s="12">
        <v>44774</v>
      </c>
      <c r="M30" s="13" t="s">
        <v>13</v>
      </c>
      <c r="N30" s="9" t="s">
        <v>27</v>
      </c>
      <c r="O30" s="9" t="s">
        <v>43</v>
      </c>
      <c r="P30" s="13"/>
      <c r="Q30" s="16" t="s">
        <v>204</v>
      </c>
      <c r="R30" s="18" t="s">
        <v>205</v>
      </c>
      <c r="S30" s="15" t="s">
        <v>206</v>
      </c>
      <c r="T30" s="2"/>
      <c r="U30" s="2"/>
      <c r="V30" s="2"/>
      <c r="W30" s="2"/>
    </row>
    <row r="31" spans="1:23" ht="27.6">
      <c r="A31" s="9" t="s">
        <v>207</v>
      </c>
      <c r="B31" s="9" t="s">
        <v>194</v>
      </c>
      <c r="C31" s="13" t="s">
        <v>208</v>
      </c>
      <c r="D31" s="22" t="s">
        <v>203</v>
      </c>
      <c r="E31" s="10" t="s">
        <v>81</v>
      </c>
      <c r="F31" s="10" t="s">
        <v>81</v>
      </c>
      <c r="G31" s="11" t="s">
        <v>0</v>
      </c>
      <c r="H31" s="11" t="s">
        <v>25</v>
      </c>
      <c r="I31" s="12">
        <v>44767</v>
      </c>
      <c r="J31" s="12">
        <v>44848</v>
      </c>
      <c r="K31" s="12">
        <v>44863</v>
      </c>
      <c r="L31" s="12">
        <v>44774</v>
      </c>
      <c r="M31" s="13" t="s">
        <v>13</v>
      </c>
      <c r="N31" s="9" t="s">
        <v>56</v>
      </c>
      <c r="O31" s="9" t="s">
        <v>43</v>
      </c>
      <c r="P31" s="13"/>
      <c r="Q31" s="16" t="s">
        <v>209</v>
      </c>
      <c r="R31" s="18" t="s">
        <v>210</v>
      </c>
      <c r="S31" s="15" t="s">
        <v>211</v>
      </c>
      <c r="T31" s="2"/>
      <c r="U31" s="2"/>
      <c r="V31" s="2"/>
      <c r="W31" s="2"/>
    </row>
    <row r="32" spans="1:23" ht="41.4">
      <c r="A32" s="19" t="s">
        <v>212</v>
      </c>
      <c r="B32" s="19" t="s">
        <v>194</v>
      </c>
      <c r="C32" s="9" t="s">
        <v>213</v>
      </c>
      <c r="D32" s="27" t="s">
        <v>214</v>
      </c>
      <c r="E32" s="10" t="s">
        <v>166</v>
      </c>
      <c r="F32" s="10" t="s">
        <v>166</v>
      </c>
      <c r="G32" s="11" t="s">
        <v>215</v>
      </c>
      <c r="H32" s="11" t="s">
        <v>82</v>
      </c>
      <c r="I32" s="28">
        <v>44795</v>
      </c>
      <c r="J32" s="28">
        <v>44820</v>
      </c>
      <c r="K32" s="12">
        <v>44863</v>
      </c>
      <c r="L32" s="12">
        <v>44795</v>
      </c>
      <c r="M32" s="13" t="s">
        <v>13</v>
      </c>
      <c r="N32" s="9" t="s">
        <v>56</v>
      </c>
      <c r="O32" s="9" t="s">
        <v>43</v>
      </c>
      <c r="P32" s="13"/>
      <c r="Q32" s="16" t="s">
        <v>216</v>
      </c>
      <c r="R32" s="18"/>
      <c r="S32" s="15" t="s">
        <v>217</v>
      </c>
      <c r="T32" s="2"/>
      <c r="U32" s="2"/>
      <c r="V32" s="2"/>
      <c r="W32" s="2"/>
    </row>
    <row r="33" spans="1:23" ht="26.4">
      <c r="A33" s="26" t="s">
        <v>218</v>
      </c>
      <c r="B33" s="19" t="s">
        <v>194</v>
      </c>
      <c r="C33" s="19" t="s">
        <v>219</v>
      </c>
      <c r="D33" s="19" t="s">
        <v>220</v>
      </c>
      <c r="E33" s="10" t="s">
        <v>166</v>
      </c>
      <c r="F33" s="10" t="s">
        <v>166</v>
      </c>
      <c r="G33" s="10" t="s">
        <v>36</v>
      </c>
      <c r="H33" s="10" t="s">
        <v>25</v>
      </c>
      <c r="I33" s="29">
        <v>44767</v>
      </c>
      <c r="J33" s="12">
        <v>44820</v>
      </c>
      <c r="K33" s="12">
        <v>44829</v>
      </c>
      <c r="L33" s="30">
        <v>44774</v>
      </c>
      <c r="M33" s="27" t="s">
        <v>13</v>
      </c>
      <c r="N33" s="26" t="s">
        <v>27</v>
      </c>
      <c r="O33" s="26" t="s">
        <v>43</v>
      </c>
      <c r="P33" s="13"/>
      <c r="Q33" s="16" t="s">
        <v>221</v>
      </c>
      <c r="R33" s="18" t="s">
        <v>222</v>
      </c>
      <c r="S33" s="15" t="s">
        <v>223</v>
      </c>
      <c r="T33" s="2"/>
      <c r="U33" s="2"/>
      <c r="V33" s="2"/>
      <c r="W33" s="2"/>
    </row>
    <row r="34" spans="1:23" ht="27.6">
      <c r="A34" s="19" t="s">
        <v>224</v>
      </c>
      <c r="B34" s="9" t="s">
        <v>225</v>
      </c>
      <c r="C34" s="9" t="s">
        <v>226</v>
      </c>
      <c r="D34" s="9" t="s">
        <v>227</v>
      </c>
      <c r="E34" s="21" t="s">
        <v>228</v>
      </c>
      <c r="F34" s="11" t="s">
        <v>229</v>
      </c>
      <c r="G34" s="11" t="s">
        <v>36</v>
      </c>
      <c r="H34" s="11" t="s">
        <v>82</v>
      </c>
      <c r="I34" s="12">
        <v>44767</v>
      </c>
      <c r="J34" s="12">
        <v>44820</v>
      </c>
      <c r="K34" s="12">
        <v>44829</v>
      </c>
      <c r="L34" s="12">
        <v>44774</v>
      </c>
      <c r="M34" s="13" t="s">
        <v>83</v>
      </c>
      <c r="N34" s="9" t="s">
        <v>56</v>
      </c>
      <c r="O34" s="9" t="s">
        <v>43</v>
      </c>
      <c r="P34" s="27" t="s">
        <v>230</v>
      </c>
      <c r="Q34" s="16" t="s">
        <v>231</v>
      </c>
      <c r="R34" s="18"/>
      <c r="S34" s="15" t="s">
        <v>232</v>
      </c>
      <c r="T34" s="2"/>
      <c r="U34" s="2"/>
      <c r="V34" s="2"/>
      <c r="W34" s="2"/>
    </row>
    <row r="35" spans="1:23" ht="27.6">
      <c r="A35" s="26" t="s">
        <v>233</v>
      </c>
      <c r="B35" s="9" t="s">
        <v>225</v>
      </c>
      <c r="C35" s="26" t="s">
        <v>234</v>
      </c>
      <c r="D35" s="26" t="s">
        <v>235</v>
      </c>
      <c r="E35" s="21" t="s">
        <v>228</v>
      </c>
      <c r="F35" s="21" t="s">
        <v>229</v>
      </c>
      <c r="G35" s="11" t="s">
        <v>36</v>
      </c>
      <c r="H35" s="21" t="s">
        <v>82</v>
      </c>
      <c r="I35" s="12">
        <v>44795</v>
      </c>
      <c r="J35" s="12">
        <v>44848</v>
      </c>
      <c r="K35" s="30">
        <v>44864</v>
      </c>
      <c r="L35" s="12">
        <v>44795</v>
      </c>
      <c r="M35" s="27" t="s">
        <v>26</v>
      </c>
      <c r="N35" s="26" t="s">
        <v>27</v>
      </c>
      <c r="O35" s="26" t="s">
        <v>28</v>
      </c>
      <c r="P35" s="13"/>
      <c r="Q35" s="14" t="s">
        <v>236</v>
      </c>
      <c r="R35" s="18"/>
      <c r="S35" s="15" t="s">
        <v>237</v>
      </c>
      <c r="T35" s="2"/>
      <c r="U35" s="2"/>
      <c r="V35" s="2"/>
      <c r="W35" s="2"/>
    </row>
    <row r="36" spans="1:23" ht="27.6">
      <c r="A36" s="19" t="s">
        <v>238</v>
      </c>
      <c r="B36" s="9" t="s">
        <v>225</v>
      </c>
      <c r="C36" s="9" t="s">
        <v>239</v>
      </c>
      <c r="D36" s="9" t="s">
        <v>240</v>
      </c>
      <c r="E36" s="10" t="s">
        <v>229</v>
      </c>
      <c r="F36" s="11" t="s">
        <v>229</v>
      </c>
      <c r="G36" s="11" t="s">
        <v>0</v>
      </c>
      <c r="H36" s="11" t="s">
        <v>82</v>
      </c>
      <c r="I36" s="12">
        <v>44767</v>
      </c>
      <c r="J36" s="12">
        <v>44848</v>
      </c>
      <c r="K36" s="12">
        <v>44863</v>
      </c>
      <c r="L36" s="12">
        <v>44774</v>
      </c>
      <c r="M36" s="13" t="s">
        <v>13</v>
      </c>
      <c r="N36" s="9" t="s">
        <v>241</v>
      </c>
      <c r="O36" s="9" t="s">
        <v>43</v>
      </c>
      <c r="P36" s="13"/>
      <c r="Q36" s="16" t="s">
        <v>242</v>
      </c>
      <c r="R36" s="18"/>
      <c r="S36" s="15" t="s">
        <v>243</v>
      </c>
      <c r="T36" s="2"/>
      <c r="U36" s="2"/>
      <c r="V36" s="2"/>
      <c r="W36" s="2"/>
    </row>
    <row r="37" spans="1:23" ht="26.4">
      <c r="A37" s="19" t="s">
        <v>244</v>
      </c>
      <c r="B37" s="9" t="s">
        <v>225</v>
      </c>
      <c r="C37" s="9" t="s">
        <v>245</v>
      </c>
      <c r="D37" s="19" t="s">
        <v>246</v>
      </c>
      <c r="E37" s="10" t="s">
        <v>132</v>
      </c>
      <c r="F37" s="10" t="s">
        <v>132</v>
      </c>
      <c r="G37" s="11" t="s">
        <v>0</v>
      </c>
      <c r="H37" s="11" t="s">
        <v>82</v>
      </c>
      <c r="I37" s="12">
        <v>44767</v>
      </c>
      <c r="J37" s="12">
        <v>44848</v>
      </c>
      <c r="K37" s="12">
        <v>44863</v>
      </c>
      <c r="L37" s="12">
        <v>44774</v>
      </c>
      <c r="M37" s="13" t="s">
        <v>13</v>
      </c>
      <c r="N37" s="9" t="s">
        <v>56</v>
      </c>
      <c r="O37" s="9" t="s">
        <v>43</v>
      </c>
      <c r="P37" s="27" t="s">
        <v>247</v>
      </c>
      <c r="Q37" s="16" t="s">
        <v>248</v>
      </c>
      <c r="R37" s="18"/>
      <c r="S37" s="15" t="s">
        <v>249</v>
      </c>
      <c r="T37" s="2"/>
      <c r="U37" s="2"/>
      <c r="V37" s="2"/>
      <c r="W37" s="2"/>
    </row>
    <row r="38" spans="1:23" ht="26.4">
      <c r="A38" s="19" t="s">
        <v>250</v>
      </c>
      <c r="B38" s="9" t="s">
        <v>225</v>
      </c>
      <c r="C38" s="13" t="s">
        <v>251</v>
      </c>
      <c r="D38" s="13" t="s">
        <v>252</v>
      </c>
      <c r="E38" s="10" t="s">
        <v>81</v>
      </c>
      <c r="F38" s="10" t="s">
        <v>81</v>
      </c>
      <c r="G38" s="10" t="s">
        <v>0</v>
      </c>
      <c r="H38" s="11" t="s">
        <v>25</v>
      </c>
      <c r="I38" s="12">
        <v>44767</v>
      </c>
      <c r="J38" s="12">
        <v>44848</v>
      </c>
      <c r="K38" s="12">
        <v>44863</v>
      </c>
      <c r="L38" s="12">
        <v>44774</v>
      </c>
      <c r="M38" s="13" t="s">
        <v>26</v>
      </c>
      <c r="N38" s="9" t="s">
        <v>27</v>
      </c>
      <c r="O38" s="9" t="s">
        <v>28</v>
      </c>
      <c r="P38" s="13"/>
      <c r="Q38" s="16" t="s">
        <v>253</v>
      </c>
      <c r="R38" s="18" t="s">
        <v>254</v>
      </c>
      <c r="S38" s="15" t="s">
        <v>255</v>
      </c>
      <c r="T38" s="2"/>
      <c r="U38" s="2"/>
      <c r="V38" s="2"/>
      <c r="W38" s="2"/>
    </row>
    <row r="39" spans="1:23" ht="27.6">
      <c r="A39" s="9" t="s">
        <v>256</v>
      </c>
      <c r="B39" s="9" t="s">
        <v>225</v>
      </c>
      <c r="C39" s="9" t="s">
        <v>257</v>
      </c>
      <c r="D39" s="9" t="s">
        <v>258</v>
      </c>
      <c r="E39" s="10" t="s">
        <v>229</v>
      </c>
      <c r="F39" s="11" t="s">
        <v>229</v>
      </c>
      <c r="G39" s="11" t="s">
        <v>36</v>
      </c>
      <c r="H39" s="11" t="s">
        <v>25</v>
      </c>
      <c r="I39" s="12">
        <v>44767</v>
      </c>
      <c r="J39" s="12">
        <v>44820</v>
      </c>
      <c r="K39" s="12">
        <v>44829</v>
      </c>
      <c r="L39" s="12">
        <v>44774</v>
      </c>
      <c r="M39" s="13" t="s">
        <v>13</v>
      </c>
      <c r="N39" s="9" t="s">
        <v>27</v>
      </c>
      <c r="O39" s="9" t="s">
        <v>43</v>
      </c>
      <c r="P39" s="13" t="s">
        <v>259</v>
      </c>
      <c r="Q39" s="16" t="s">
        <v>260</v>
      </c>
      <c r="R39" s="18" t="s">
        <v>261</v>
      </c>
      <c r="S39" s="15" t="s">
        <v>262</v>
      </c>
      <c r="T39" s="2"/>
      <c r="U39" s="2"/>
      <c r="V39" s="2"/>
      <c r="W39" s="2"/>
    </row>
    <row r="40" spans="1:23" ht="26.4">
      <c r="A40" s="9" t="s">
        <v>263</v>
      </c>
      <c r="B40" s="9" t="s">
        <v>225</v>
      </c>
      <c r="C40" s="9" t="s">
        <v>264</v>
      </c>
      <c r="D40" s="9" t="s">
        <v>265</v>
      </c>
      <c r="E40" s="10" t="s">
        <v>229</v>
      </c>
      <c r="F40" s="11" t="s">
        <v>229</v>
      </c>
      <c r="G40" s="11" t="s">
        <v>36</v>
      </c>
      <c r="H40" s="11" t="s">
        <v>25</v>
      </c>
      <c r="I40" s="12">
        <v>44767</v>
      </c>
      <c r="J40" s="12">
        <v>44820</v>
      </c>
      <c r="K40" s="12">
        <v>44829</v>
      </c>
      <c r="L40" s="12">
        <v>44774</v>
      </c>
      <c r="M40" s="13" t="s">
        <v>26</v>
      </c>
      <c r="N40" s="9" t="s">
        <v>27</v>
      </c>
      <c r="O40" s="9" t="s">
        <v>28</v>
      </c>
      <c r="P40" s="13" t="s">
        <v>266</v>
      </c>
      <c r="Q40" s="16" t="s">
        <v>267</v>
      </c>
      <c r="R40" s="18" t="s">
        <v>268</v>
      </c>
      <c r="S40" s="15" t="s">
        <v>269</v>
      </c>
      <c r="T40" s="2"/>
      <c r="U40" s="2"/>
      <c r="V40" s="2"/>
      <c r="W40" s="2"/>
    </row>
    <row r="41" spans="1:23" ht="26.4">
      <c r="A41" s="9" t="s">
        <v>270</v>
      </c>
      <c r="B41" s="9" t="s">
        <v>225</v>
      </c>
      <c r="C41" s="9" t="s">
        <v>271</v>
      </c>
      <c r="D41" s="9" t="s">
        <v>272</v>
      </c>
      <c r="E41" s="10" t="s">
        <v>229</v>
      </c>
      <c r="F41" s="11" t="s">
        <v>229</v>
      </c>
      <c r="G41" s="10" t="s">
        <v>0</v>
      </c>
      <c r="H41" s="11" t="s">
        <v>25</v>
      </c>
      <c r="I41" s="12">
        <v>44767</v>
      </c>
      <c r="J41" s="12">
        <v>44848</v>
      </c>
      <c r="K41" s="12">
        <v>44864</v>
      </c>
      <c r="L41" s="12">
        <v>44774</v>
      </c>
      <c r="M41" s="13" t="s">
        <v>13</v>
      </c>
      <c r="N41" s="9" t="s">
        <v>56</v>
      </c>
      <c r="O41" s="9" t="s">
        <v>43</v>
      </c>
      <c r="P41" s="13" t="s">
        <v>247</v>
      </c>
      <c r="Q41" s="16" t="s">
        <v>273</v>
      </c>
      <c r="R41" s="18" t="s">
        <v>274</v>
      </c>
      <c r="S41" s="15" t="s">
        <v>275</v>
      </c>
      <c r="T41" s="2"/>
      <c r="U41" s="2"/>
      <c r="V41" s="2"/>
      <c r="W41" s="2"/>
    </row>
    <row r="42" spans="1:23" ht="27.6">
      <c r="A42" s="9" t="s">
        <v>276</v>
      </c>
      <c r="B42" s="9" t="s">
        <v>225</v>
      </c>
      <c r="C42" s="13" t="s">
        <v>277</v>
      </c>
      <c r="D42" s="13" t="s">
        <v>278</v>
      </c>
      <c r="E42" s="10" t="s">
        <v>81</v>
      </c>
      <c r="F42" s="11" t="s">
        <v>81</v>
      </c>
      <c r="G42" s="11" t="s">
        <v>0</v>
      </c>
      <c r="H42" s="11" t="s">
        <v>25</v>
      </c>
      <c r="I42" s="12">
        <v>44767</v>
      </c>
      <c r="J42" s="12">
        <v>44848</v>
      </c>
      <c r="K42" s="12">
        <v>44863</v>
      </c>
      <c r="L42" s="12">
        <v>44774</v>
      </c>
      <c r="M42" s="13" t="s">
        <v>26</v>
      </c>
      <c r="N42" s="9" t="s">
        <v>27</v>
      </c>
      <c r="O42" s="9" t="s">
        <v>28</v>
      </c>
      <c r="P42" s="13" t="s">
        <v>247</v>
      </c>
      <c r="Q42" s="16" t="s">
        <v>279</v>
      </c>
      <c r="R42" s="18" t="s">
        <v>280</v>
      </c>
      <c r="S42" s="15" t="s">
        <v>281</v>
      </c>
      <c r="T42" s="2"/>
      <c r="U42" s="2"/>
      <c r="V42" s="2"/>
      <c r="W42" s="2"/>
    </row>
    <row r="43" spans="1:23" ht="26.4">
      <c r="A43" s="9" t="s">
        <v>282</v>
      </c>
      <c r="B43" s="9" t="s">
        <v>225</v>
      </c>
      <c r="C43" s="9" t="s">
        <v>283</v>
      </c>
      <c r="D43" s="9" t="s">
        <v>284</v>
      </c>
      <c r="E43" s="10" t="s">
        <v>285</v>
      </c>
      <c r="F43" s="11" t="s">
        <v>285</v>
      </c>
      <c r="G43" s="11" t="s">
        <v>0</v>
      </c>
      <c r="H43" s="11" t="s">
        <v>25</v>
      </c>
      <c r="I43" s="12">
        <v>44767</v>
      </c>
      <c r="J43" s="12">
        <v>44848</v>
      </c>
      <c r="K43" s="12">
        <v>44864</v>
      </c>
      <c r="L43" s="12">
        <v>44774</v>
      </c>
      <c r="M43" s="13" t="s">
        <v>13</v>
      </c>
      <c r="N43" s="9" t="s">
        <v>56</v>
      </c>
      <c r="O43" s="9" t="s">
        <v>43</v>
      </c>
      <c r="P43" s="13" t="s">
        <v>230</v>
      </c>
      <c r="Q43" s="16" t="s">
        <v>286</v>
      </c>
      <c r="R43" s="18" t="s">
        <v>287</v>
      </c>
      <c r="S43" s="15" t="s">
        <v>288</v>
      </c>
      <c r="T43" s="2"/>
      <c r="U43" s="2"/>
      <c r="V43" s="2"/>
      <c r="W43" s="2"/>
    </row>
    <row r="44" spans="1:23" ht="27.6">
      <c r="A44" s="19" t="s">
        <v>289</v>
      </c>
      <c r="B44" s="19" t="s">
        <v>225</v>
      </c>
      <c r="C44" s="19" t="s">
        <v>290</v>
      </c>
      <c r="D44" s="19" t="s">
        <v>291</v>
      </c>
      <c r="E44" s="11" t="s">
        <v>24</v>
      </c>
      <c r="F44" s="11" t="s">
        <v>24</v>
      </c>
      <c r="G44" s="11" t="s">
        <v>292</v>
      </c>
      <c r="H44" s="11" t="s">
        <v>25</v>
      </c>
      <c r="I44" s="12">
        <v>44795</v>
      </c>
      <c r="J44" s="12">
        <v>44820</v>
      </c>
      <c r="K44" s="12">
        <v>44863</v>
      </c>
      <c r="L44" s="12">
        <v>44795</v>
      </c>
      <c r="M44" s="13" t="s">
        <v>26</v>
      </c>
      <c r="N44" s="9" t="s">
        <v>56</v>
      </c>
      <c r="O44" s="9" t="s">
        <v>43</v>
      </c>
      <c r="P44" s="13" t="s">
        <v>259</v>
      </c>
      <c r="Q44" s="16" t="s">
        <v>293</v>
      </c>
      <c r="R44" s="18" t="s">
        <v>294</v>
      </c>
      <c r="S44" s="15" t="s">
        <v>295</v>
      </c>
      <c r="T44" s="2"/>
      <c r="U44" s="2"/>
      <c r="V44" s="2"/>
      <c r="W44" s="2"/>
    </row>
    <row r="45" spans="1:23" ht="26.4">
      <c r="A45" s="19" t="s">
        <v>296</v>
      </c>
      <c r="B45" s="19" t="s">
        <v>225</v>
      </c>
      <c r="C45" s="19" t="s">
        <v>297</v>
      </c>
      <c r="D45" s="19" t="s">
        <v>298</v>
      </c>
      <c r="E45" s="11" t="s">
        <v>50</v>
      </c>
      <c r="F45" s="11" t="s">
        <v>50</v>
      </c>
      <c r="G45" s="11" t="s">
        <v>36</v>
      </c>
      <c r="H45" s="11" t="s">
        <v>25</v>
      </c>
      <c r="I45" s="12">
        <v>44767</v>
      </c>
      <c r="J45" s="12">
        <v>44820</v>
      </c>
      <c r="K45" s="12">
        <v>44829</v>
      </c>
      <c r="L45" s="12">
        <v>44774</v>
      </c>
      <c r="M45" s="13" t="s">
        <v>26</v>
      </c>
      <c r="N45" s="9" t="s">
        <v>27</v>
      </c>
      <c r="O45" s="9" t="s">
        <v>28</v>
      </c>
      <c r="P45" s="13" t="s">
        <v>230</v>
      </c>
      <c r="Q45" s="16" t="s">
        <v>299</v>
      </c>
      <c r="R45" s="18" t="s">
        <v>300</v>
      </c>
      <c r="S45" s="15" t="s">
        <v>301</v>
      </c>
      <c r="T45" s="2"/>
      <c r="U45" s="2"/>
      <c r="V45" s="2"/>
      <c r="W45" s="2"/>
    </row>
    <row r="46" spans="1:23" ht="27.6">
      <c r="A46" s="19" t="s">
        <v>302</v>
      </c>
      <c r="B46" s="19" t="s">
        <v>225</v>
      </c>
      <c r="C46" s="19" t="s">
        <v>303</v>
      </c>
      <c r="D46" s="19" t="s">
        <v>298</v>
      </c>
      <c r="E46" s="11" t="s">
        <v>50</v>
      </c>
      <c r="F46" s="11" t="s">
        <v>50</v>
      </c>
      <c r="G46" s="11" t="s">
        <v>36</v>
      </c>
      <c r="H46" s="11" t="s">
        <v>25</v>
      </c>
      <c r="I46" s="12">
        <v>44767</v>
      </c>
      <c r="J46" s="12">
        <v>44820</v>
      </c>
      <c r="K46" s="12">
        <v>44829</v>
      </c>
      <c r="L46" s="12">
        <v>44774</v>
      </c>
      <c r="M46" s="13" t="s">
        <v>13</v>
      </c>
      <c r="N46" s="9" t="s">
        <v>14</v>
      </c>
      <c r="O46" s="9" t="s">
        <v>43</v>
      </c>
      <c r="P46" s="13"/>
      <c r="Q46" s="16" t="s">
        <v>304</v>
      </c>
      <c r="R46" s="18" t="s">
        <v>305</v>
      </c>
      <c r="S46" s="15" t="s">
        <v>306</v>
      </c>
      <c r="T46" s="2"/>
      <c r="U46" s="2"/>
      <c r="V46" s="2"/>
      <c r="W46" s="2"/>
    </row>
    <row r="47" spans="1:23" ht="27.6">
      <c r="A47" s="19" t="s">
        <v>307</v>
      </c>
      <c r="B47" s="19" t="s">
        <v>225</v>
      </c>
      <c r="C47" s="19" t="s">
        <v>308</v>
      </c>
      <c r="D47" s="19" t="s">
        <v>309</v>
      </c>
      <c r="E47" s="11" t="s">
        <v>285</v>
      </c>
      <c r="F47" s="11" t="s">
        <v>285</v>
      </c>
      <c r="G47" s="11" t="s">
        <v>0</v>
      </c>
      <c r="H47" s="11" t="s">
        <v>25</v>
      </c>
      <c r="I47" s="12">
        <v>44767</v>
      </c>
      <c r="J47" s="12">
        <v>44848</v>
      </c>
      <c r="K47" s="12">
        <v>44864</v>
      </c>
      <c r="L47" s="12">
        <v>44774</v>
      </c>
      <c r="M47" s="13" t="s">
        <v>13</v>
      </c>
      <c r="N47" s="9" t="s">
        <v>27</v>
      </c>
      <c r="O47" s="9" t="s">
        <v>43</v>
      </c>
      <c r="P47" s="13"/>
      <c r="Q47" s="16" t="s">
        <v>310</v>
      </c>
      <c r="R47" s="18" t="s">
        <v>311</v>
      </c>
      <c r="S47" s="15" t="s">
        <v>312</v>
      </c>
      <c r="T47" s="2"/>
      <c r="U47" s="2"/>
      <c r="V47" s="2"/>
      <c r="W47" s="2"/>
    </row>
    <row r="48" spans="1:23" ht="26.4">
      <c r="A48" s="19" t="s">
        <v>313</v>
      </c>
      <c r="B48" s="19" t="s">
        <v>225</v>
      </c>
      <c r="C48" s="9" t="s">
        <v>314</v>
      </c>
      <c r="D48" s="9" t="s">
        <v>315</v>
      </c>
      <c r="E48" s="10" t="s">
        <v>166</v>
      </c>
      <c r="F48" s="11" t="s">
        <v>166</v>
      </c>
      <c r="G48" s="11" t="s">
        <v>292</v>
      </c>
      <c r="H48" s="11" t="s">
        <v>25</v>
      </c>
      <c r="I48" s="12">
        <v>44795</v>
      </c>
      <c r="J48" s="12">
        <v>44820</v>
      </c>
      <c r="K48" s="12">
        <v>44863</v>
      </c>
      <c r="L48" s="12">
        <v>44795</v>
      </c>
      <c r="M48" s="13" t="s">
        <v>13</v>
      </c>
      <c r="N48" s="9" t="s">
        <v>56</v>
      </c>
      <c r="O48" s="9" t="s">
        <v>43</v>
      </c>
      <c r="P48" s="13" t="s">
        <v>230</v>
      </c>
      <c r="Q48" s="16" t="s">
        <v>316</v>
      </c>
      <c r="R48" s="18" t="s">
        <v>317</v>
      </c>
      <c r="S48" s="15" t="s">
        <v>318</v>
      </c>
      <c r="T48" s="2"/>
      <c r="U48" s="2"/>
      <c r="V48" s="2"/>
      <c r="W48" s="2"/>
    </row>
    <row r="49" spans="1:23" ht="26.4">
      <c r="A49" s="9" t="s">
        <v>319</v>
      </c>
      <c r="B49" s="9" t="s">
        <v>225</v>
      </c>
      <c r="C49" s="9" t="s">
        <v>320</v>
      </c>
      <c r="D49" s="9" t="s">
        <v>321</v>
      </c>
      <c r="E49" s="10" t="s">
        <v>50</v>
      </c>
      <c r="F49" s="10" t="s">
        <v>50</v>
      </c>
      <c r="G49" s="11" t="s">
        <v>36</v>
      </c>
      <c r="H49" s="11" t="s">
        <v>25</v>
      </c>
      <c r="I49" s="12">
        <v>44767</v>
      </c>
      <c r="J49" s="12">
        <v>44820</v>
      </c>
      <c r="K49" s="12">
        <v>44829</v>
      </c>
      <c r="L49" s="12">
        <v>44774</v>
      </c>
      <c r="M49" s="13" t="s">
        <v>13</v>
      </c>
      <c r="N49" s="9" t="s">
        <v>56</v>
      </c>
      <c r="O49" s="9" t="s">
        <v>43</v>
      </c>
      <c r="P49" s="13" t="s">
        <v>247</v>
      </c>
      <c r="Q49" s="16" t="s">
        <v>322</v>
      </c>
      <c r="R49" s="18" t="s">
        <v>323</v>
      </c>
      <c r="S49" s="15" t="s">
        <v>324</v>
      </c>
      <c r="T49" s="2"/>
      <c r="U49" s="2"/>
      <c r="V49" s="2"/>
      <c r="W49" s="2"/>
    </row>
    <row r="50" spans="1:23" ht="26.4">
      <c r="A50" s="9" t="s">
        <v>325</v>
      </c>
      <c r="B50" s="9" t="s">
        <v>225</v>
      </c>
      <c r="C50" s="9" t="s">
        <v>326</v>
      </c>
      <c r="D50" s="9" t="s">
        <v>258</v>
      </c>
      <c r="E50" s="10" t="s">
        <v>229</v>
      </c>
      <c r="F50" s="10" t="s">
        <v>229</v>
      </c>
      <c r="G50" s="11" t="s">
        <v>0</v>
      </c>
      <c r="H50" s="11" t="s">
        <v>25</v>
      </c>
      <c r="I50" s="12">
        <v>44767</v>
      </c>
      <c r="J50" s="12">
        <v>44848</v>
      </c>
      <c r="K50" s="12">
        <v>44863</v>
      </c>
      <c r="L50" s="12">
        <v>44774</v>
      </c>
      <c r="M50" s="13" t="s">
        <v>13</v>
      </c>
      <c r="N50" s="9" t="s">
        <v>56</v>
      </c>
      <c r="O50" s="9" t="s">
        <v>43</v>
      </c>
      <c r="P50" s="13" t="s">
        <v>266</v>
      </c>
      <c r="Q50" s="16" t="s">
        <v>327</v>
      </c>
      <c r="R50" s="18" t="s">
        <v>328</v>
      </c>
      <c r="S50" s="15" t="s">
        <v>329</v>
      </c>
      <c r="T50" s="2"/>
      <c r="U50" s="2"/>
      <c r="V50" s="2"/>
      <c r="W50" s="2"/>
    </row>
    <row r="51" spans="1:23" ht="26.4">
      <c r="A51" s="9" t="s">
        <v>330</v>
      </c>
      <c r="B51" s="9" t="s">
        <v>225</v>
      </c>
      <c r="C51" s="9" t="s">
        <v>331</v>
      </c>
      <c r="D51" s="9" t="s">
        <v>332</v>
      </c>
      <c r="E51" s="10" t="s">
        <v>229</v>
      </c>
      <c r="F51" s="10" t="s">
        <v>229</v>
      </c>
      <c r="G51" s="11" t="s">
        <v>215</v>
      </c>
      <c r="H51" s="10" t="s">
        <v>25</v>
      </c>
      <c r="I51" s="12">
        <v>44767</v>
      </c>
      <c r="J51" s="12">
        <v>44792</v>
      </c>
      <c r="K51" s="12">
        <v>44829</v>
      </c>
      <c r="L51" s="12">
        <v>44774</v>
      </c>
      <c r="M51" s="13" t="s">
        <v>26</v>
      </c>
      <c r="N51" s="9" t="s">
        <v>27</v>
      </c>
      <c r="O51" s="9" t="s">
        <v>28</v>
      </c>
      <c r="P51" s="13"/>
      <c r="Q51" s="16" t="s">
        <v>333</v>
      </c>
      <c r="R51" s="18" t="s">
        <v>334</v>
      </c>
      <c r="S51" s="15" t="s">
        <v>335</v>
      </c>
      <c r="T51" s="2"/>
      <c r="U51" s="2"/>
      <c r="V51" s="2"/>
      <c r="W51" s="2"/>
    </row>
    <row r="52" spans="1:23" ht="26.4">
      <c r="A52" s="9" t="s">
        <v>336</v>
      </c>
      <c r="B52" s="9" t="s">
        <v>225</v>
      </c>
      <c r="C52" s="9" t="s">
        <v>337</v>
      </c>
      <c r="D52" s="9" t="s">
        <v>338</v>
      </c>
      <c r="E52" s="10" t="s">
        <v>229</v>
      </c>
      <c r="F52" s="10" t="s">
        <v>229</v>
      </c>
      <c r="G52" s="11" t="s">
        <v>36</v>
      </c>
      <c r="H52" s="10" t="s">
        <v>25</v>
      </c>
      <c r="I52" s="12">
        <v>44767</v>
      </c>
      <c r="J52" s="12">
        <v>44820</v>
      </c>
      <c r="K52" s="12">
        <v>44829</v>
      </c>
      <c r="L52" s="12">
        <v>44774</v>
      </c>
      <c r="M52" s="13" t="s">
        <v>83</v>
      </c>
      <c r="N52" s="9" t="s">
        <v>56</v>
      </c>
      <c r="O52" s="9" t="s">
        <v>43</v>
      </c>
      <c r="P52" s="13" t="s">
        <v>230</v>
      </c>
      <c r="Q52" s="16" t="s">
        <v>339</v>
      </c>
      <c r="R52" s="18" t="s">
        <v>340</v>
      </c>
      <c r="S52" s="15" t="s">
        <v>341</v>
      </c>
      <c r="T52" s="2"/>
      <c r="U52" s="2"/>
      <c r="V52" s="2"/>
      <c r="W52" s="2"/>
    </row>
    <row r="53" spans="1:23" ht="27.6">
      <c r="A53" s="19" t="s">
        <v>342</v>
      </c>
      <c r="B53" s="19" t="s">
        <v>225</v>
      </c>
      <c r="C53" s="19" t="s">
        <v>343</v>
      </c>
      <c r="D53" s="19" t="s">
        <v>344</v>
      </c>
      <c r="E53" s="11" t="s">
        <v>229</v>
      </c>
      <c r="F53" s="11" t="s">
        <v>229</v>
      </c>
      <c r="G53" s="11" t="s">
        <v>0</v>
      </c>
      <c r="H53" s="11" t="s">
        <v>25</v>
      </c>
      <c r="I53" s="12">
        <v>44767</v>
      </c>
      <c r="J53" s="12">
        <v>44848</v>
      </c>
      <c r="K53" s="12">
        <v>44863</v>
      </c>
      <c r="L53" s="12">
        <v>44774</v>
      </c>
      <c r="M53" s="13" t="s">
        <v>13</v>
      </c>
      <c r="N53" s="9" t="s">
        <v>27</v>
      </c>
      <c r="O53" s="9" t="s">
        <v>43</v>
      </c>
      <c r="P53" s="13" t="s">
        <v>345</v>
      </c>
      <c r="Q53" s="16" t="s">
        <v>346</v>
      </c>
      <c r="R53" s="18" t="s">
        <v>347</v>
      </c>
      <c r="S53" s="15" t="s">
        <v>348</v>
      </c>
      <c r="T53" s="2"/>
      <c r="U53" s="2"/>
      <c r="V53" s="2"/>
      <c r="W53" s="2"/>
    </row>
    <row r="54" spans="1:23" ht="27.6">
      <c r="A54" s="19" t="s">
        <v>349</v>
      </c>
      <c r="B54" s="19" t="s">
        <v>225</v>
      </c>
      <c r="C54" s="9" t="s">
        <v>350</v>
      </c>
      <c r="D54" s="9" t="s">
        <v>321</v>
      </c>
      <c r="E54" s="10" t="s">
        <v>50</v>
      </c>
      <c r="F54" s="10" t="s">
        <v>50</v>
      </c>
      <c r="G54" s="21" t="s">
        <v>0</v>
      </c>
      <c r="H54" s="11" t="s">
        <v>25</v>
      </c>
      <c r="I54" s="12">
        <v>44767</v>
      </c>
      <c r="J54" s="12">
        <v>44848</v>
      </c>
      <c r="K54" s="12">
        <v>44864</v>
      </c>
      <c r="L54" s="12">
        <v>44774</v>
      </c>
      <c r="M54" s="13" t="s">
        <v>13</v>
      </c>
      <c r="N54" s="9" t="s">
        <v>56</v>
      </c>
      <c r="O54" s="9" t="s">
        <v>43</v>
      </c>
      <c r="P54" s="13" t="s">
        <v>259</v>
      </c>
      <c r="Q54" s="16" t="s">
        <v>351</v>
      </c>
      <c r="R54" s="18" t="s">
        <v>352</v>
      </c>
      <c r="S54" s="15" t="s">
        <v>353</v>
      </c>
      <c r="T54" s="2"/>
      <c r="U54" s="2"/>
      <c r="V54" s="2"/>
      <c r="W54" s="2"/>
    </row>
    <row r="55" spans="1:23" ht="26.4">
      <c r="A55" s="19" t="s">
        <v>354</v>
      </c>
      <c r="B55" s="19" t="s">
        <v>225</v>
      </c>
      <c r="C55" s="9" t="s">
        <v>355</v>
      </c>
      <c r="D55" s="9" t="s">
        <v>356</v>
      </c>
      <c r="E55" s="10" t="s">
        <v>24</v>
      </c>
      <c r="F55" s="11" t="s">
        <v>24</v>
      </c>
      <c r="G55" s="11" t="s">
        <v>0</v>
      </c>
      <c r="H55" s="11" t="s">
        <v>25</v>
      </c>
      <c r="I55" s="12">
        <v>44767</v>
      </c>
      <c r="J55" s="12">
        <v>44848</v>
      </c>
      <c r="K55" s="12">
        <v>44863</v>
      </c>
      <c r="L55" s="12">
        <v>44774</v>
      </c>
      <c r="M55" s="13" t="s">
        <v>13</v>
      </c>
      <c r="N55" s="9" t="s">
        <v>56</v>
      </c>
      <c r="O55" s="9" t="s">
        <v>43</v>
      </c>
      <c r="P55" s="13"/>
      <c r="Q55" s="16" t="s">
        <v>357</v>
      </c>
      <c r="R55" s="18" t="s">
        <v>358</v>
      </c>
      <c r="S55" s="15" t="s">
        <v>359</v>
      </c>
      <c r="T55" s="2"/>
      <c r="U55" s="2"/>
      <c r="V55" s="2"/>
      <c r="W55" s="2"/>
    </row>
    <row r="56" spans="1:23" ht="26.4">
      <c r="A56" s="19" t="s">
        <v>360</v>
      </c>
      <c r="B56" s="19" t="s">
        <v>225</v>
      </c>
      <c r="C56" s="9" t="s">
        <v>361</v>
      </c>
      <c r="D56" s="9" t="s">
        <v>356</v>
      </c>
      <c r="E56" s="10" t="s">
        <v>24</v>
      </c>
      <c r="F56" s="10" t="s">
        <v>24</v>
      </c>
      <c r="G56" s="11" t="s">
        <v>0</v>
      </c>
      <c r="H56" s="11" t="s">
        <v>25</v>
      </c>
      <c r="I56" s="12">
        <v>44767</v>
      </c>
      <c r="J56" s="12">
        <v>44848</v>
      </c>
      <c r="K56" s="12">
        <v>44863</v>
      </c>
      <c r="L56" s="12">
        <v>44774</v>
      </c>
      <c r="M56" s="13" t="s">
        <v>13</v>
      </c>
      <c r="N56" s="9" t="s">
        <v>56</v>
      </c>
      <c r="O56" s="9" t="s">
        <v>43</v>
      </c>
      <c r="P56" s="13"/>
      <c r="Q56" s="16" t="s">
        <v>362</v>
      </c>
      <c r="R56" s="18" t="s">
        <v>363</v>
      </c>
      <c r="S56" s="15" t="s">
        <v>364</v>
      </c>
      <c r="T56" s="2"/>
      <c r="U56" s="2"/>
      <c r="V56" s="2"/>
      <c r="W56" s="2"/>
    </row>
    <row r="57" spans="1:23" ht="27.6">
      <c r="A57" s="19" t="s">
        <v>365</v>
      </c>
      <c r="B57" s="19" t="s">
        <v>225</v>
      </c>
      <c r="C57" s="13" t="s">
        <v>366</v>
      </c>
      <c r="D57" s="13" t="s">
        <v>367</v>
      </c>
      <c r="E57" s="31" t="s">
        <v>229</v>
      </c>
      <c r="F57" s="11" t="s">
        <v>229</v>
      </c>
      <c r="G57" s="11" t="s">
        <v>0</v>
      </c>
      <c r="H57" s="11" t="s">
        <v>25</v>
      </c>
      <c r="I57" s="12">
        <v>44767</v>
      </c>
      <c r="J57" s="12">
        <v>44848</v>
      </c>
      <c r="K57" s="12">
        <v>44863</v>
      </c>
      <c r="L57" s="12">
        <v>44774</v>
      </c>
      <c r="M57" s="13" t="s">
        <v>13</v>
      </c>
      <c r="N57" s="9" t="s">
        <v>14</v>
      </c>
      <c r="O57" s="9" t="s">
        <v>43</v>
      </c>
      <c r="P57" s="13" t="s">
        <v>368</v>
      </c>
      <c r="Q57" s="16" t="s">
        <v>369</v>
      </c>
      <c r="R57" s="18" t="s">
        <v>370</v>
      </c>
      <c r="S57" s="15" t="s">
        <v>371</v>
      </c>
      <c r="T57" s="2"/>
      <c r="U57" s="2"/>
      <c r="V57" s="2"/>
      <c r="W57" s="2"/>
    </row>
    <row r="58" spans="1:23" ht="26.4">
      <c r="A58" s="9" t="s">
        <v>372</v>
      </c>
      <c r="B58" s="9" t="s">
        <v>225</v>
      </c>
      <c r="C58" s="13" t="s">
        <v>373</v>
      </c>
      <c r="D58" s="22" t="s">
        <v>374</v>
      </c>
      <c r="E58" s="10" t="s">
        <v>81</v>
      </c>
      <c r="F58" s="11" t="s">
        <v>81</v>
      </c>
      <c r="G58" s="11" t="s">
        <v>0</v>
      </c>
      <c r="H58" s="11" t="s">
        <v>25</v>
      </c>
      <c r="I58" s="12">
        <v>44767</v>
      </c>
      <c r="J58" s="12">
        <v>44848</v>
      </c>
      <c r="K58" s="12">
        <v>44864</v>
      </c>
      <c r="L58" s="12">
        <v>44774</v>
      </c>
      <c r="M58" s="13" t="s">
        <v>13</v>
      </c>
      <c r="N58" s="9" t="s">
        <v>56</v>
      </c>
      <c r="O58" s="9" t="s">
        <v>43</v>
      </c>
      <c r="P58" s="13" t="s">
        <v>266</v>
      </c>
      <c r="Q58" s="16" t="s">
        <v>375</v>
      </c>
      <c r="R58" s="18" t="s">
        <v>376</v>
      </c>
      <c r="S58" s="15" t="s">
        <v>377</v>
      </c>
      <c r="T58" s="2"/>
      <c r="U58" s="2"/>
      <c r="V58" s="2"/>
      <c r="W58" s="2"/>
    </row>
    <row r="59" spans="1:23" ht="27.6">
      <c r="A59" s="9" t="s">
        <v>378</v>
      </c>
      <c r="B59" s="9" t="s">
        <v>225</v>
      </c>
      <c r="C59" s="9" t="s">
        <v>379</v>
      </c>
      <c r="D59" s="9" t="s">
        <v>380</v>
      </c>
      <c r="E59" s="10" t="s">
        <v>132</v>
      </c>
      <c r="F59" s="10" t="s">
        <v>132</v>
      </c>
      <c r="G59" s="11" t="s">
        <v>292</v>
      </c>
      <c r="H59" s="11" t="s">
        <v>25</v>
      </c>
      <c r="I59" s="12">
        <v>44795</v>
      </c>
      <c r="J59" s="12">
        <v>44820</v>
      </c>
      <c r="K59" s="12">
        <v>44864</v>
      </c>
      <c r="L59" s="12">
        <v>44795</v>
      </c>
      <c r="M59" s="13" t="s">
        <v>13</v>
      </c>
      <c r="N59" s="9" t="s">
        <v>56</v>
      </c>
      <c r="O59" s="9" t="s">
        <v>43</v>
      </c>
      <c r="P59" s="13" t="s">
        <v>259</v>
      </c>
      <c r="Q59" s="16" t="s">
        <v>381</v>
      </c>
      <c r="R59" s="18" t="s">
        <v>382</v>
      </c>
      <c r="S59" s="15" t="s">
        <v>383</v>
      </c>
      <c r="T59" s="2"/>
      <c r="U59" s="2"/>
      <c r="V59" s="2"/>
      <c r="W59" s="2"/>
    </row>
    <row r="60" spans="1:23" ht="27.6">
      <c r="A60" s="9" t="s">
        <v>384</v>
      </c>
      <c r="B60" s="9" t="s">
        <v>225</v>
      </c>
      <c r="C60" s="9" t="s">
        <v>385</v>
      </c>
      <c r="D60" s="9" t="s">
        <v>386</v>
      </c>
      <c r="E60" s="10" t="s">
        <v>132</v>
      </c>
      <c r="F60" s="11" t="s">
        <v>132</v>
      </c>
      <c r="G60" s="11" t="s">
        <v>0</v>
      </c>
      <c r="H60" s="11" t="s">
        <v>25</v>
      </c>
      <c r="I60" s="12">
        <v>44767</v>
      </c>
      <c r="J60" s="12">
        <v>44848</v>
      </c>
      <c r="K60" s="12">
        <v>44863</v>
      </c>
      <c r="L60" s="12">
        <v>44774</v>
      </c>
      <c r="M60" s="13" t="s">
        <v>13</v>
      </c>
      <c r="N60" s="9" t="s">
        <v>56</v>
      </c>
      <c r="O60" s="9" t="s">
        <v>43</v>
      </c>
      <c r="P60" s="13" t="s">
        <v>387</v>
      </c>
      <c r="Q60" s="16" t="s">
        <v>388</v>
      </c>
      <c r="R60" s="18" t="s">
        <v>389</v>
      </c>
      <c r="S60" s="15" t="s">
        <v>390</v>
      </c>
      <c r="T60" s="2"/>
      <c r="U60" s="2"/>
      <c r="V60" s="2"/>
      <c r="W60" s="2"/>
    </row>
    <row r="61" spans="1:23" ht="27.6">
      <c r="A61" s="9" t="s">
        <v>391</v>
      </c>
      <c r="B61" s="9" t="s">
        <v>225</v>
      </c>
      <c r="C61" s="9" t="s">
        <v>392</v>
      </c>
      <c r="D61" s="9" t="s">
        <v>386</v>
      </c>
      <c r="E61" s="10" t="s">
        <v>132</v>
      </c>
      <c r="F61" s="11" t="s">
        <v>132</v>
      </c>
      <c r="G61" s="11" t="s">
        <v>0</v>
      </c>
      <c r="H61" s="11" t="s">
        <v>25</v>
      </c>
      <c r="I61" s="12">
        <v>44767</v>
      </c>
      <c r="J61" s="12">
        <v>44848</v>
      </c>
      <c r="K61" s="12">
        <v>44864</v>
      </c>
      <c r="L61" s="12">
        <v>44774</v>
      </c>
      <c r="M61" s="13" t="s">
        <v>83</v>
      </c>
      <c r="N61" s="9" t="s">
        <v>56</v>
      </c>
      <c r="O61" s="9" t="s">
        <v>43</v>
      </c>
      <c r="P61" s="13" t="s">
        <v>387</v>
      </c>
      <c r="Q61" s="16" t="s">
        <v>393</v>
      </c>
      <c r="R61" s="18" t="s">
        <v>394</v>
      </c>
      <c r="S61" s="15" t="s">
        <v>395</v>
      </c>
      <c r="T61" s="2"/>
      <c r="U61" s="2"/>
      <c r="V61" s="2"/>
      <c r="W61" s="2"/>
    </row>
    <row r="62" spans="1:23" ht="26.4">
      <c r="A62" s="9" t="s">
        <v>396</v>
      </c>
      <c r="B62" s="9" t="s">
        <v>225</v>
      </c>
      <c r="C62" s="9" t="s">
        <v>397</v>
      </c>
      <c r="D62" s="9" t="s">
        <v>398</v>
      </c>
      <c r="E62" s="10" t="s">
        <v>399</v>
      </c>
      <c r="F62" s="10" t="s">
        <v>229</v>
      </c>
      <c r="G62" s="11" t="s">
        <v>36</v>
      </c>
      <c r="H62" s="11" t="s">
        <v>82</v>
      </c>
      <c r="I62" s="12">
        <v>44767</v>
      </c>
      <c r="J62" s="12">
        <v>44820</v>
      </c>
      <c r="K62" s="12">
        <v>44829</v>
      </c>
      <c r="L62" s="12">
        <v>44774</v>
      </c>
      <c r="M62" s="13" t="s">
        <v>83</v>
      </c>
      <c r="N62" s="9" t="s">
        <v>56</v>
      </c>
      <c r="O62" s="9" t="s">
        <v>43</v>
      </c>
      <c r="P62" s="27" t="s">
        <v>230</v>
      </c>
      <c r="Q62" s="16" t="s">
        <v>400</v>
      </c>
      <c r="R62" s="18"/>
      <c r="S62" s="15" t="s">
        <v>401</v>
      </c>
      <c r="T62" s="2"/>
      <c r="U62" s="2"/>
      <c r="V62" s="2"/>
      <c r="W62" s="2"/>
    </row>
    <row r="63" spans="1:23" ht="26.4">
      <c r="A63" s="19" t="s">
        <v>402</v>
      </c>
      <c r="B63" s="19" t="s">
        <v>225</v>
      </c>
      <c r="C63" s="13" t="s">
        <v>403</v>
      </c>
      <c r="D63" s="13" t="s">
        <v>404</v>
      </c>
      <c r="E63" s="32" t="s">
        <v>81</v>
      </c>
      <c r="F63" s="10" t="s">
        <v>81</v>
      </c>
      <c r="G63" s="11" t="s">
        <v>0</v>
      </c>
      <c r="H63" s="11" t="s">
        <v>25</v>
      </c>
      <c r="I63" s="12">
        <v>44767</v>
      </c>
      <c r="J63" s="12">
        <v>44848</v>
      </c>
      <c r="K63" s="12">
        <v>44864</v>
      </c>
      <c r="L63" s="12">
        <v>44774</v>
      </c>
      <c r="M63" s="13" t="s">
        <v>13</v>
      </c>
      <c r="N63" s="9" t="s">
        <v>27</v>
      </c>
      <c r="O63" s="9" t="s">
        <v>43</v>
      </c>
      <c r="P63" s="13" t="s">
        <v>247</v>
      </c>
      <c r="Q63" s="16" t="s">
        <v>405</v>
      </c>
      <c r="R63" s="18" t="s">
        <v>406</v>
      </c>
      <c r="S63" s="15" t="s">
        <v>407</v>
      </c>
      <c r="T63" s="2"/>
      <c r="U63" s="2"/>
      <c r="V63" s="2"/>
      <c r="W63" s="2"/>
    </row>
    <row r="64" spans="1:23" ht="26.4">
      <c r="A64" s="19" t="s">
        <v>408</v>
      </c>
      <c r="B64" s="19" t="s">
        <v>225</v>
      </c>
      <c r="C64" s="22" t="s">
        <v>409</v>
      </c>
      <c r="D64" s="22" t="s">
        <v>410</v>
      </c>
      <c r="E64" s="11" t="s">
        <v>24</v>
      </c>
      <c r="F64" s="11" t="s">
        <v>24</v>
      </c>
      <c r="G64" s="11" t="s">
        <v>0</v>
      </c>
      <c r="H64" s="11" t="s">
        <v>25</v>
      </c>
      <c r="I64" s="12">
        <v>44767</v>
      </c>
      <c r="J64" s="12">
        <v>44848</v>
      </c>
      <c r="K64" s="12">
        <v>44864</v>
      </c>
      <c r="L64" s="12">
        <v>44774</v>
      </c>
      <c r="M64" s="13" t="s">
        <v>13</v>
      </c>
      <c r="N64" s="9" t="s">
        <v>27</v>
      </c>
      <c r="O64" s="9" t="s">
        <v>43</v>
      </c>
      <c r="P64" s="13"/>
      <c r="Q64" s="16" t="s">
        <v>411</v>
      </c>
      <c r="R64" s="18" t="s">
        <v>412</v>
      </c>
      <c r="S64" s="15" t="s">
        <v>413</v>
      </c>
      <c r="T64" s="2"/>
      <c r="U64" s="25"/>
      <c r="V64" s="25"/>
      <c r="W64" s="25"/>
    </row>
    <row r="65" spans="1:23" ht="27.6">
      <c r="A65" s="19" t="s">
        <v>414</v>
      </c>
      <c r="B65" s="19" t="s">
        <v>225</v>
      </c>
      <c r="C65" s="22" t="s">
        <v>415</v>
      </c>
      <c r="D65" s="22" t="s">
        <v>410</v>
      </c>
      <c r="E65" s="11" t="s">
        <v>24</v>
      </c>
      <c r="F65" s="11" t="s">
        <v>24</v>
      </c>
      <c r="G65" s="11" t="s">
        <v>36</v>
      </c>
      <c r="H65" s="11" t="s">
        <v>25</v>
      </c>
      <c r="I65" s="12">
        <v>44795</v>
      </c>
      <c r="J65" s="12">
        <v>44848</v>
      </c>
      <c r="K65" s="12">
        <v>44863</v>
      </c>
      <c r="L65" s="12">
        <v>44795</v>
      </c>
      <c r="M65" s="13" t="s">
        <v>83</v>
      </c>
      <c r="N65" s="9" t="s">
        <v>56</v>
      </c>
      <c r="O65" s="9" t="s">
        <v>43</v>
      </c>
      <c r="P65" s="13" t="s">
        <v>416</v>
      </c>
      <c r="Q65" s="16" t="s">
        <v>417</v>
      </c>
      <c r="R65" s="18" t="s">
        <v>418</v>
      </c>
      <c r="S65" s="15" t="s">
        <v>419</v>
      </c>
      <c r="T65" s="2"/>
      <c r="U65" s="2"/>
      <c r="V65" s="2"/>
      <c r="W65" s="2"/>
    </row>
    <row r="66" spans="1:23" ht="41.4">
      <c r="A66" s="9" t="s">
        <v>420</v>
      </c>
      <c r="B66" s="9" t="s">
        <v>421</v>
      </c>
      <c r="C66" s="9" t="s">
        <v>422</v>
      </c>
      <c r="D66" s="19" t="s">
        <v>423</v>
      </c>
      <c r="E66" s="10" t="s">
        <v>166</v>
      </c>
      <c r="F66" s="10" t="s">
        <v>166</v>
      </c>
      <c r="G66" s="11" t="s">
        <v>36</v>
      </c>
      <c r="H66" s="11" t="s">
        <v>25</v>
      </c>
      <c r="I66" s="12">
        <v>44767</v>
      </c>
      <c r="J66" s="12">
        <v>44820</v>
      </c>
      <c r="K66" s="12">
        <v>44829</v>
      </c>
      <c r="L66" s="12">
        <v>44774</v>
      </c>
      <c r="M66" s="13" t="s">
        <v>13</v>
      </c>
      <c r="N66" s="9" t="s">
        <v>56</v>
      </c>
      <c r="O66" s="9" t="s">
        <v>43</v>
      </c>
      <c r="P66" s="27" t="s">
        <v>424</v>
      </c>
      <c r="Q66" s="16" t="s">
        <v>425</v>
      </c>
      <c r="R66" s="18" t="s">
        <v>426</v>
      </c>
      <c r="S66" s="15" t="s">
        <v>427</v>
      </c>
      <c r="T66" s="2"/>
      <c r="U66" s="2"/>
      <c r="V66" s="2"/>
      <c r="W66" s="2"/>
    </row>
    <row r="67" spans="1:23" ht="55.2">
      <c r="A67" s="9" t="s">
        <v>428</v>
      </c>
      <c r="B67" s="9" t="s">
        <v>421</v>
      </c>
      <c r="C67" s="9" t="s">
        <v>429</v>
      </c>
      <c r="D67" s="9" t="s">
        <v>430</v>
      </c>
      <c r="E67" s="10" t="s">
        <v>24</v>
      </c>
      <c r="F67" s="10" t="s">
        <v>24</v>
      </c>
      <c r="G67" s="11" t="s">
        <v>0</v>
      </c>
      <c r="H67" s="11" t="s">
        <v>25</v>
      </c>
      <c r="I67" s="12">
        <v>44767</v>
      </c>
      <c r="J67" s="12">
        <v>44848</v>
      </c>
      <c r="K67" s="12">
        <v>44863</v>
      </c>
      <c r="L67" s="12">
        <v>44774</v>
      </c>
      <c r="M67" s="13" t="s">
        <v>26</v>
      </c>
      <c r="N67" s="9" t="s">
        <v>27</v>
      </c>
      <c r="O67" s="9" t="s">
        <v>28</v>
      </c>
      <c r="P67" s="13" t="s">
        <v>431</v>
      </c>
      <c r="Q67" s="16" t="s">
        <v>432</v>
      </c>
      <c r="R67" s="18" t="s">
        <v>433</v>
      </c>
      <c r="S67" s="15" t="s">
        <v>434</v>
      </c>
      <c r="T67" s="2"/>
      <c r="U67" s="2"/>
      <c r="V67" s="2"/>
      <c r="W67" s="2"/>
    </row>
    <row r="68" spans="1:23" ht="27.6">
      <c r="A68" s="9" t="s">
        <v>435</v>
      </c>
      <c r="B68" s="9" t="s">
        <v>421</v>
      </c>
      <c r="C68" s="9" t="s">
        <v>436</v>
      </c>
      <c r="D68" s="9" t="s">
        <v>437</v>
      </c>
      <c r="E68" s="10" t="s">
        <v>229</v>
      </c>
      <c r="F68" s="10" t="s">
        <v>229</v>
      </c>
      <c r="G68" s="11" t="s">
        <v>0</v>
      </c>
      <c r="H68" s="11" t="s">
        <v>25</v>
      </c>
      <c r="I68" s="12">
        <v>44767</v>
      </c>
      <c r="J68" s="12">
        <v>44848</v>
      </c>
      <c r="K68" s="12">
        <v>44863</v>
      </c>
      <c r="L68" s="12">
        <v>44774</v>
      </c>
      <c r="M68" s="13" t="s">
        <v>26</v>
      </c>
      <c r="N68" s="9" t="s">
        <v>27</v>
      </c>
      <c r="O68" s="9" t="s">
        <v>28</v>
      </c>
      <c r="P68" s="13" t="s">
        <v>438</v>
      </c>
      <c r="Q68" s="16" t="s">
        <v>439</v>
      </c>
      <c r="R68" s="18" t="s">
        <v>440</v>
      </c>
      <c r="S68" s="15" t="s">
        <v>441</v>
      </c>
      <c r="T68" s="2"/>
      <c r="U68" s="2"/>
      <c r="V68" s="2"/>
      <c r="W68" s="2"/>
    </row>
    <row r="69" spans="1:23" ht="27.6">
      <c r="A69" s="9" t="s">
        <v>442</v>
      </c>
      <c r="B69" s="9" t="s">
        <v>421</v>
      </c>
      <c r="C69" s="9" t="s">
        <v>443</v>
      </c>
      <c r="D69" s="9" t="s">
        <v>444</v>
      </c>
      <c r="E69" s="10" t="s">
        <v>285</v>
      </c>
      <c r="F69" s="10" t="s">
        <v>285</v>
      </c>
      <c r="G69" s="11" t="s">
        <v>36</v>
      </c>
      <c r="H69" s="11" t="s">
        <v>25</v>
      </c>
      <c r="I69" s="12">
        <v>44767</v>
      </c>
      <c r="J69" s="12">
        <v>44820</v>
      </c>
      <c r="K69" s="12">
        <v>44829</v>
      </c>
      <c r="L69" s="12">
        <v>44774</v>
      </c>
      <c r="M69" s="13" t="s">
        <v>13</v>
      </c>
      <c r="N69" s="9" t="s">
        <v>56</v>
      </c>
      <c r="O69" s="9" t="s">
        <v>43</v>
      </c>
      <c r="P69" s="13"/>
      <c r="Q69" s="16" t="s">
        <v>445</v>
      </c>
      <c r="R69" s="18" t="s">
        <v>446</v>
      </c>
      <c r="S69" s="15" t="s">
        <v>447</v>
      </c>
      <c r="T69" s="2"/>
      <c r="U69" s="2"/>
      <c r="V69" s="2"/>
      <c r="W69" s="2"/>
    </row>
    <row r="70" spans="1:23" ht="26.4">
      <c r="A70" s="9" t="s">
        <v>448</v>
      </c>
      <c r="B70" s="9" t="s">
        <v>421</v>
      </c>
      <c r="C70" s="9" t="s">
        <v>449</v>
      </c>
      <c r="D70" s="9" t="s">
        <v>450</v>
      </c>
      <c r="E70" s="10" t="s">
        <v>229</v>
      </c>
      <c r="F70" s="10" t="s">
        <v>229</v>
      </c>
      <c r="G70" s="11" t="s">
        <v>36</v>
      </c>
      <c r="H70" s="11" t="s">
        <v>25</v>
      </c>
      <c r="I70" s="12">
        <v>44767</v>
      </c>
      <c r="J70" s="12">
        <v>44820</v>
      </c>
      <c r="K70" s="12">
        <v>44829</v>
      </c>
      <c r="L70" s="12">
        <v>44774</v>
      </c>
      <c r="M70" s="13" t="s">
        <v>13</v>
      </c>
      <c r="N70" s="9" t="s">
        <v>56</v>
      </c>
      <c r="O70" s="9" t="s">
        <v>43</v>
      </c>
      <c r="P70" s="13"/>
      <c r="Q70" s="16" t="s">
        <v>451</v>
      </c>
      <c r="R70" s="18" t="s">
        <v>452</v>
      </c>
      <c r="S70" s="15" t="s">
        <v>453</v>
      </c>
      <c r="T70" s="2"/>
      <c r="U70" s="2"/>
      <c r="V70" s="2"/>
      <c r="W70" s="2"/>
    </row>
    <row r="71" spans="1:23" ht="27.6">
      <c r="A71" s="9" t="s">
        <v>454</v>
      </c>
      <c r="B71" s="9" t="s">
        <v>421</v>
      </c>
      <c r="C71" s="9" t="s">
        <v>455</v>
      </c>
      <c r="D71" s="9" t="s">
        <v>456</v>
      </c>
      <c r="E71" s="10" t="s">
        <v>229</v>
      </c>
      <c r="F71" s="10" t="s">
        <v>229</v>
      </c>
      <c r="G71" s="11" t="s">
        <v>0</v>
      </c>
      <c r="H71" s="11" t="s">
        <v>25</v>
      </c>
      <c r="I71" s="12">
        <v>44767</v>
      </c>
      <c r="J71" s="12">
        <v>44848</v>
      </c>
      <c r="K71" s="12">
        <v>44864</v>
      </c>
      <c r="L71" s="12">
        <v>44774</v>
      </c>
      <c r="M71" s="13" t="s">
        <v>26</v>
      </c>
      <c r="N71" s="9" t="s">
        <v>56</v>
      </c>
      <c r="O71" s="9" t="s">
        <v>43</v>
      </c>
      <c r="P71" s="13"/>
      <c r="Q71" s="16" t="s">
        <v>457</v>
      </c>
      <c r="R71" s="18" t="s">
        <v>458</v>
      </c>
      <c r="S71" s="15" t="s">
        <v>459</v>
      </c>
      <c r="T71" s="2"/>
      <c r="U71" s="2"/>
      <c r="V71" s="2"/>
      <c r="W71" s="2"/>
    </row>
    <row r="72" spans="1:23" ht="26.4">
      <c r="A72" s="9" t="s">
        <v>460</v>
      </c>
      <c r="B72" s="9" t="s">
        <v>421</v>
      </c>
      <c r="C72" s="9" t="s">
        <v>461</v>
      </c>
      <c r="D72" s="9" t="s">
        <v>462</v>
      </c>
      <c r="E72" s="10" t="s">
        <v>166</v>
      </c>
      <c r="F72" s="10" t="s">
        <v>166</v>
      </c>
      <c r="G72" s="11" t="s">
        <v>0</v>
      </c>
      <c r="H72" s="11" t="s">
        <v>25</v>
      </c>
      <c r="I72" s="12">
        <v>44767</v>
      </c>
      <c r="J72" s="12">
        <v>44848</v>
      </c>
      <c r="K72" s="12">
        <v>44864</v>
      </c>
      <c r="L72" s="12">
        <v>44774</v>
      </c>
      <c r="M72" s="13" t="s">
        <v>26</v>
      </c>
      <c r="N72" s="9" t="s">
        <v>27</v>
      </c>
      <c r="O72" s="9" t="s">
        <v>28</v>
      </c>
      <c r="P72" s="13" t="s">
        <v>463</v>
      </c>
      <c r="Q72" s="16" t="s">
        <v>464</v>
      </c>
      <c r="R72" s="18" t="s">
        <v>465</v>
      </c>
      <c r="S72" s="15" t="s">
        <v>466</v>
      </c>
      <c r="T72" s="2"/>
      <c r="U72" s="2"/>
      <c r="V72" s="2"/>
      <c r="W72" s="2"/>
    </row>
    <row r="73" spans="1:23" ht="27.6">
      <c r="A73" s="9" t="s">
        <v>467</v>
      </c>
      <c r="B73" s="9" t="s">
        <v>421</v>
      </c>
      <c r="C73" s="33" t="s">
        <v>468</v>
      </c>
      <c r="D73" s="9" t="s">
        <v>423</v>
      </c>
      <c r="E73" s="32" t="s">
        <v>166</v>
      </c>
      <c r="F73" s="10" t="s">
        <v>166</v>
      </c>
      <c r="G73" s="11" t="s">
        <v>0</v>
      </c>
      <c r="H73" s="11" t="s">
        <v>82</v>
      </c>
      <c r="I73" s="12">
        <v>44767</v>
      </c>
      <c r="J73" s="12">
        <v>44848</v>
      </c>
      <c r="K73" s="12">
        <v>44863</v>
      </c>
      <c r="L73" s="12">
        <v>44774</v>
      </c>
      <c r="M73" s="13" t="s">
        <v>13</v>
      </c>
      <c r="N73" s="9" t="s">
        <v>56</v>
      </c>
      <c r="O73" s="9" t="s">
        <v>43</v>
      </c>
      <c r="P73" s="13"/>
      <c r="Q73" s="16" t="s">
        <v>469</v>
      </c>
      <c r="R73" s="18"/>
      <c r="S73" s="15" t="s">
        <v>470</v>
      </c>
      <c r="T73" s="2"/>
      <c r="U73" s="2"/>
      <c r="V73" s="2"/>
      <c r="W73" s="2"/>
    </row>
    <row r="74" spans="1:23" ht="41.4">
      <c r="A74" s="9" t="s">
        <v>471</v>
      </c>
      <c r="B74" s="9" t="s">
        <v>421</v>
      </c>
      <c r="C74" s="26" t="s">
        <v>472</v>
      </c>
      <c r="D74" s="9" t="s">
        <v>473</v>
      </c>
      <c r="E74" s="10" t="s">
        <v>81</v>
      </c>
      <c r="F74" s="10" t="s">
        <v>81</v>
      </c>
      <c r="G74" s="11" t="s">
        <v>0</v>
      </c>
      <c r="H74" s="10" t="s">
        <v>82</v>
      </c>
      <c r="I74" s="12">
        <v>44767</v>
      </c>
      <c r="J74" s="12">
        <v>44848</v>
      </c>
      <c r="K74" s="12">
        <v>44863</v>
      </c>
      <c r="L74" s="12">
        <v>44774</v>
      </c>
      <c r="M74" s="13" t="s">
        <v>13</v>
      </c>
      <c r="N74" s="9" t="s">
        <v>56</v>
      </c>
      <c r="O74" s="9" t="s">
        <v>43</v>
      </c>
      <c r="P74" s="27" t="s">
        <v>474</v>
      </c>
      <c r="Q74" s="16" t="s">
        <v>475</v>
      </c>
      <c r="R74" s="18"/>
      <c r="S74" s="15" t="s">
        <v>476</v>
      </c>
      <c r="T74" s="2"/>
      <c r="U74" s="2"/>
      <c r="V74" s="2"/>
      <c r="W74" s="2"/>
    </row>
    <row r="75" spans="1:23" ht="27.6">
      <c r="A75" s="9" t="s">
        <v>477</v>
      </c>
      <c r="B75" s="9" t="s">
        <v>421</v>
      </c>
      <c r="C75" s="13" t="s">
        <v>478</v>
      </c>
      <c r="D75" s="13" t="s">
        <v>479</v>
      </c>
      <c r="E75" s="10" t="s">
        <v>81</v>
      </c>
      <c r="F75" s="10" t="s">
        <v>81</v>
      </c>
      <c r="G75" s="11" t="s">
        <v>0</v>
      </c>
      <c r="H75" s="10" t="s">
        <v>25</v>
      </c>
      <c r="I75" s="12">
        <v>44767</v>
      </c>
      <c r="J75" s="12">
        <v>44848</v>
      </c>
      <c r="K75" s="12">
        <v>44864</v>
      </c>
      <c r="L75" s="12">
        <v>44774</v>
      </c>
      <c r="M75" s="13" t="s">
        <v>26</v>
      </c>
      <c r="N75" s="9" t="s">
        <v>27</v>
      </c>
      <c r="O75" s="9" t="s">
        <v>28</v>
      </c>
      <c r="P75" s="13" t="s">
        <v>463</v>
      </c>
      <c r="Q75" s="16" t="s">
        <v>480</v>
      </c>
      <c r="R75" s="18" t="s">
        <v>481</v>
      </c>
      <c r="S75" s="15" t="s">
        <v>482</v>
      </c>
      <c r="T75" s="2"/>
      <c r="U75" s="2"/>
      <c r="V75" s="2"/>
      <c r="W75" s="2"/>
    </row>
    <row r="76" spans="1:23" ht="26.4">
      <c r="A76" s="9" t="s">
        <v>483</v>
      </c>
      <c r="B76" s="9" t="s">
        <v>421</v>
      </c>
      <c r="C76" s="9" t="s">
        <v>484</v>
      </c>
      <c r="D76" s="9" t="s">
        <v>485</v>
      </c>
      <c r="E76" s="10" t="s">
        <v>132</v>
      </c>
      <c r="F76" s="10" t="s">
        <v>132</v>
      </c>
      <c r="G76" s="11" t="s">
        <v>486</v>
      </c>
      <c r="H76" s="10" t="s">
        <v>25</v>
      </c>
      <c r="I76" s="12">
        <v>44767</v>
      </c>
      <c r="J76" s="12">
        <v>44820</v>
      </c>
      <c r="K76" s="12">
        <v>44829</v>
      </c>
      <c r="L76" s="12">
        <v>44774</v>
      </c>
      <c r="M76" s="13" t="s">
        <v>13</v>
      </c>
      <c r="N76" s="9" t="s">
        <v>56</v>
      </c>
      <c r="O76" s="9" t="s">
        <v>43</v>
      </c>
      <c r="P76" s="13"/>
      <c r="Q76" s="16" t="s">
        <v>487</v>
      </c>
      <c r="R76" s="18" t="s">
        <v>488</v>
      </c>
      <c r="S76" s="15" t="s">
        <v>489</v>
      </c>
      <c r="T76" s="2"/>
      <c r="U76" s="2"/>
      <c r="V76" s="2"/>
      <c r="W76" s="2"/>
    </row>
    <row r="77" spans="1:23" ht="26.4">
      <c r="A77" s="9" t="s">
        <v>490</v>
      </c>
      <c r="B77" s="9" t="s">
        <v>421</v>
      </c>
      <c r="C77" s="9" t="s">
        <v>491</v>
      </c>
      <c r="D77" s="19" t="s">
        <v>492</v>
      </c>
      <c r="E77" s="10" t="s">
        <v>132</v>
      </c>
      <c r="F77" s="10" t="s">
        <v>132</v>
      </c>
      <c r="G77" s="11" t="s">
        <v>0</v>
      </c>
      <c r="H77" s="11" t="s">
        <v>25</v>
      </c>
      <c r="I77" s="12">
        <v>44767</v>
      </c>
      <c r="J77" s="12">
        <v>44848</v>
      </c>
      <c r="K77" s="12">
        <v>44864</v>
      </c>
      <c r="L77" s="12">
        <v>44774</v>
      </c>
      <c r="M77" s="13" t="s">
        <v>26</v>
      </c>
      <c r="N77" s="9" t="s">
        <v>27</v>
      </c>
      <c r="O77" s="9" t="s">
        <v>28</v>
      </c>
      <c r="P77" s="13" t="s">
        <v>493</v>
      </c>
      <c r="Q77" s="16" t="s">
        <v>494</v>
      </c>
      <c r="R77" s="18" t="s">
        <v>495</v>
      </c>
      <c r="S77" s="15" t="s">
        <v>496</v>
      </c>
      <c r="T77" s="2"/>
      <c r="U77" s="2"/>
      <c r="V77" s="2"/>
      <c r="W77" s="2"/>
    </row>
    <row r="78" spans="1:23" ht="41.4">
      <c r="A78" s="9" t="s">
        <v>497</v>
      </c>
      <c r="B78" s="9" t="s">
        <v>421</v>
      </c>
      <c r="C78" s="9" t="s">
        <v>498</v>
      </c>
      <c r="D78" s="9" t="s">
        <v>492</v>
      </c>
      <c r="E78" s="10" t="s">
        <v>132</v>
      </c>
      <c r="F78" s="10" t="s">
        <v>132</v>
      </c>
      <c r="G78" s="11" t="s">
        <v>0</v>
      </c>
      <c r="H78" s="11" t="s">
        <v>25</v>
      </c>
      <c r="I78" s="12">
        <v>44767</v>
      </c>
      <c r="J78" s="12">
        <v>44848</v>
      </c>
      <c r="K78" s="12">
        <v>44864</v>
      </c>
      <c r="L78" s="12">
        <v>44774</v>
      </c>
      <c r="M78" s="13" t="s">
        <v>26</v>
      </c>
      <c r="N78" s="9" t="s">
        <v>27</v>
      </c>
      <c r="O78" s="9" t="s">
        <v>28</v>
      </c>
      <c r="P78" s="13" t="s">
        <v>499</v>
      </c>
      <c r="Q78" s="16" t="s">
        <v>500</v>
      </c>
      <c r="R78" s="18" t="s">
        <v>501</v>
      </c>
      <c r="S78" s="15" t="s">
        <v>502</v>
      </c>
      <c r="T78" s="2"/>
      <c r="U78" s="2"/>
      <c r="V78" s="2"/>
      <c r="W78" s="2"/>
    </row>
    <row r="79" spans="1:23" ht="26.4">
      <c r="A79" s="9" t="s">
        <v>503</v>
      </c>
      <c r="B79" s="9" t="s">
        <v>421</v>
      </c>
      <c r="C79" s="9" t="s">
        <v>504</v>
      </c>
      <c r="D79" s="9" t="s">
        <v>505</v>
      </c>
      <c r="E79" s="11" t="s">
        <v>132</v>
      </c>
      <c r="F79" s="11" t="s">
        <v>132</v>
      </c>
      <c r="G79" s="11" t="s">
        <v>0</v>
      </c>
      <c r="H79" s="11" t="s">
        <v>25</v>
      </c>
      <c r="I79" s="12">
        <v>44767</v>
      </c>
      <c r="J79" s="12">
        <v>44848</v>
      </c>
      <c r="K79" s="12">
        <v>44863</v>
      </c>
      <c r="L79" s="12">
        <v>44774</v>
      </c>
      <c r="M79" s="13" t="s">
        <v>26</v>
      </c>
      <c r="N79" s="9" t="s">
        <v>27</v>
      </c>
      <c r="O79" s="9" t="s">
        <v>28</v>
      </c>
      <c r="P79" s="13" t="s">
        <v>493</v>
      </c>
      <c r="Q79" s="16" t="s">
        <v>506</v>
      </c>
      <c r="R79" s="18" t="s">
        <v>507</v>
      </c>
      <c r="S79" s="15" t="s">
        <v>508</v>
      </c>
      <c r="T79" s="2"/>
      <c r="U79" s="2"/>
      <c r="V79" s="2"/>
      <c r="W79" s="2"/>
    </row>
    <row r="80" spans="1:23" ht="26.4">
      <c r="A80" s="9" t="s">
        <v>509</v>
      </c>
      <c r="B80" s="9" t="s">
        <v>421</v>
      </c>
      <c r="C80" s="9" t="s">
        <v>510</v>
      </c>
      <c r="D80" s="9" t="s">
        <v>511</v>
      </c>
      <c r="E80" s="11" t="s">
        <v>132</v>
      </c>
      <c r="F80" s="11" t="s">
        <v>132</v>
      </c>
      <c r="G80" s="11" t="s">
        <v>0</v>
      </c>
      <c r="H80" s="11" t="s">
        <v>25</v>
      </c>
      <c r="I80" s="12">
        <v>44767</v>
      </c>
      <c r="J80" s="12">
        <v>44848</v>
      </c>
      <c r="K80" s="12">
        <v>44864</v>
      </c>
      <c r="L80" s="12">
        <v>44774</v>
      </c>
      <c r="M80" s="13" t="s">
        <v>13</v>
      </c>
      <c r="N80" s="9" t="s">
        <v>56</v>
      </c>
      <c r="O80" s="9" t="s">
        <v>43</v>
      </c>
      <c r="P80" s="13"/>
      <c r="Q80" s="16" t="s">
        <v>512</v>
      </c>
      <c r="R80" s="18" t="s">
        <v>513</v>
      </c>
      <c r="S80" s="15" t="s">
        <v>514</v>
      </c>
      <c r="T80" s="2"/>
      <c r="U80" s="2"/>
      <c r="V80" s="2"/>
      <c r="W80" s="2"/>
    </row>
    <row r="81" spans="1:23" ht="26.4">
      <c r="A81" s="9" t="s">
        <v>515</v>
      </c>
      <c r="B81" s="9" t="s">
        <v>421</v>
      </c>
      <c r="C81" s="9" t="s">
        <v>516</v>
      </c>
      <c r="D81" s="9" t="s">
        <v>511</v>
      </c>
      <c r="E81" s="11" t="s">
        <v>132</v>
      </c>
      <c r="F81" s="11" t="s">
        <v>132</v>
      </c>
      <c r="G81" s="11" t="s">
        <v>0</v>
      </c>
      <c r="H81" s="11" t="s">
        <v>25</v>
      </c>
      <c r="I81" s="12">
        <v>44767</v>
      </c>
      <c r="J81" s="12">
        <v>44848</v>
      </c>
      <c r="K81" s="12">
        <v>44864</v>
      </c>
      <c r="L81" s="12">
        <v>44774</v>
      </c>
      <c r="M81" s="13" t="s">
        <v>26</v>
      </c>
      <c r="N81" s="9" t="s">
        <v>27</v>
      </c>
      <c r="O81" s="9" t="s">
        <v>28</v>
      </c>
      <c r="P81" s="13" t="s">
        <v>493</v>
      </c>
      <c r="Q81" s="16" t="s">
        <v>517</v>
      </c>
      <c r="R81" s="18" t="s">
        <v>518</v>
      </c>
      <c r="S81" s="15" t="s">
        <v>519</v>
      </c>
      <c r="T81" s="2"/>
      <c r="U81" s="2"/>
      <c r="V81" s="2"/>
      <c r="W81" s="2"/>
    </row>
    <row r="82" spans="1:23" ht="26.4">
      <c r="A82" s="9" t="s">
        <v>520</v>
      </c>
      <c r="B82" s="9" t="s">
        <v>421</v>
      </c>
      <c r="C82" s="9" t="s">
        <v>521</v>
      </c>
      <c r="D82" s="9" t="s">
        <v>522</v>
      </c>
      <c r="E82" s="10" t="s">
        <v>132</v>
      </c>
      <c r="F82" s="10" t="s">
        <v>132</v>
      </c>
      <c r="G82" s="11" t="s">
        <v>0</v>
      </c>
      <c r="H82" s="11" t="s">
        <v>25</v>
      </c>
      <c r="I82" s="12">
        <v>44767</v>
      </c>
      <c r="J82" s="12">
        <v>44848</v>
      </c>
      <c r="K82" s="12">
        <v>44863</v>
      </c>
      <c r="L82" s="12">
        <v>44774</v>
      </c>
      <c r="M82" s="13" t="s">
        <v>83</v>
      </c>
      <c r="N82" s="9" t="s">
        <v>56</v>
      </c>
      <c r="O82" s="9" t="s">
        <v>43</v>
      </c>
      <c r="P82" s="13"/>
      <c r="Q82" s="16" t="s">
        <v>523</v>
      </c>
      <c r="R82" s="18" t="s">
        <v>524</v>
      </c>
      <c r="S82" s="15" t="s">
        <v>525</v>
      </c>
      <c r="T82" s="2"/>
      <c r="U82" s="2"/>
      <c r="V82" s="2"/>
      <c r="W82" s="2"/>
    </row>
    <row r="83" spans="1:23" ht="26.4">
      <c r="A83" s="19" t="s">
        <v>526</v>
      </c>
      <c r="B83" s="19" t="s">
        <v>421</v>
      </c>
      <c r="C83" s="9" t="s">
        <v>527</v>
      </c>
      <c r="D83" s="9" t="s">
        <v>522</v>
      </c>
      <c r="E83" s="10" t="s">
        <v>132</v>
      </c>
      <c r="F83" s="11" t="s">
        <v>132</v>
      </c>
      <c r="G83" s="10" t="s">
        <v>0</v>
      </c>
      <c r="H83" s="11" t="s">
        <v>25</v>
      </c>
      <c r="I83" s="12">
        <v>44767</v>
      </c>
      <c r="J83" s="12">
        <v>44848</v>
      </c>
      <c r="K83" s="12">
        <v>44863</v>
      </c>
      <c r="L83" s="12">
        <v>44774</v>
      </c>
      <c r="M83" s="13" t="s">
        <v>13</v>
      </c>
      <c r="N83" s="9" t="s">
        <v>56</v>
      </c>
      <c r="O83" s="9" t="s">
        <v>43</v>
      </c>
      <c r="P83" s="13"/>
      <c r="Q83" s="16" t="s">
        <v>528</v>
      </c>
      <c r="R83" s="18" t="s">
        <v>529</v>
      </c>
      <c r="S83" s="15" t="s">
        <v>530</v>
      </c>
      <c r="T83" s="2"/>
      <c r="U83" s="2"/>
      <c r="V83" s="2"/>
      <c r="W83" s="2"/>
    </row>
    <row r="84" spans="1:23" ht="27.6">
      <c r="A84" s="19" t="s">
        <v>531</v>
      </c>
      <c r="B84" s="19" t="s">
        <v>421</v>
      </c>
      <c r="C84" s="9" t="s">
        <v>532</v>
      </c>
      <c r="D84" s="9" t="s">
        <v>533</v>
      </c>
      <c r="E84" s="10" t="s">
        <v>132</v>
      </c>
      <c r="F84" s="11" t="s">
        <v>132</v>
      </c>
      <c r="G84" s="11" t="s">
        <v>486</v>
      </c>
      <c r="H84" s="11" t="s">
        <v>25</v>
      </c>
      <c r="I84" s="12">
        <v>44767</v>
      </c>
      <c r="J84" s="12">
        <v>44820</v>
      </c>
      <c r="K84" s="12">
        <v>44829</v>
      </c>
      <c r="L84" s="12">
        <v>44774</v>
      </c>
      <c r="M84" s="13" t="s">
        <v>13</v>
      </c>
      <c r="N84" s="9" t="s">
        <v>14</v>
      </c>
      <c r="O84" s="9" t="s">
        <v>43</v>
      </c>
      <c r="P84" s="13"/>
      <c r="Q84" s="16" t="s">
        <v>534</v>
      </c>
      <c r="R84" s="18" t="s">
        <v>535</v>
      </c>
      <c r="S84" s="15" t="s">
        <v>536</v>
      </c>
      <c r="T84" s="2"/>
      <c r="U84" s="2"/>
      <c r="V84" s="2"/>
      <c r="W84" s="2"/>
    </row>
    <row r="85" spans="1:23" ht="41.4">
      <c r="A85" s="19" t="s">
        <v>537</v>
      </c>
      <c r="B85" s="19" t="s">
        <v>421</v>
      </c>
      <c r="C85" s="9" t="s">
        <v>538</v>
      </c>
      <c r="D85" s="9" t="s">
        <v>539</v>
      </c>
      <c r="E85" s="10" t="s">
        <v>132</v>
      </c>
      <c r="F85" s="11" t="s">
        <v>132</v>
      </c>
      <c r="G85" s="11" t="s">
        <v>0</v>
      </c>
      <c r="H85" s="11" t="s">
        <v>25</v>
      </c>
      <c r="I85" s="12">
        <v>44767</v>
      </c>
      <c r="J85" s="12">
        <v>44848</v>
      </c>
      <c r="K85" s="12">
        <v>44863</v>
      </c>
      <c r="L85" s="12">
        <v>44774</v>
      </c>
      <c r="M85" s="13" t="s">
        <v>13</v>
      </c>
      <c r="N85" s="9" t="s">
        <v>56</v>
      </c>
      <c r="O85" s="9" t="s">
        <v>43</v>
      </c>
      <c r="P85" s="13" t="s">
        <v>474</v>
      </c>
      <c r="Q85" s="16" t="s">
        <v>540</v>
      </c>
      <c r="R85" s="18" t="s">
        <v>541</v>
      </c>
      <c r="S85" s="15" t="s">
        <v>542</v>
      </c>
      <c r="T85" s="2"/>
      <c r="U85" s="2"/>
      <c r="V85" s="2"/>
      <c r="W85" s="2"/>
    </row>
    <row r="86" spans="1:23" ht="27.6">
      <c r="A86" s="19" t="s">
        <v>543</v>
      </c>
      <c r="B86" s="19" t="s">
        <v>421</v>
      </c>
      <c r="C86" s="9" t="s">
        <v>544</v>
      </c>
      <c r="D86" s="9" t="s">
        <v>545</v>
      </c>
      <c r="E86" s="10" t="s">
        <v>132</v>
      </c>
      <c r="F86" s="11" t="s">
        <v>132</v>
      </c>
      <c r="G86" s="11" t="s">
        <v>0</v>
      </c>
      <c r="H86" s="11" t="s">
        <v>25</v>
      </c>
      <c r="I86" s="12">
        <v>44767</v>
      </c>
      <c r="J86" s="12">
        <v>44848</v>
      </c>
      <c r="K86" s="12">
        <v>44863</v>
      </c>
      <c r="L86" s="12">
        <v>44774</v>
      </c>
      <c r="M86" s="13" t="s">
        <v>13</v>
      </c>
      <c r="N86" s="9" t="s">
        <v>14</v>
      </c>
      <c r="O86" s="9" t="s">
        <v>43</v>
      </c>
      <c r="P86" s="13"/>
      <c r="Q86" s="16" t="s">
        <v>546</v>
      </c>
      <c r="R86" s="18" t="s">
        <v>547</v>
      </c>
      <c r="S86" s="15" t="s">
        <v>548</v>
      </c>
      <c r="T86" s="2"/>
      <c r="U86" s="2"/>
      <c r="V86" s="2"/>
      <c r="W86" s="2"/>
    </row>
    <row r="87" spans="1:23" ht="27.6">
      <c r="A87" s="19" t="s">
        <v>549</v>
      </c>
      <c r="B87" s="19" t="s">
        <v>421</v>
      </c>
      <c r="C87" s="9" t="s">
        <v>550</v>
      </c>
      <c r="D87" s="19" t="s">
        <v>551</v>
      </c>
      <c r="E87" s="10" t="s">
        <v>81</v>
      </c>
      <c r="F87" s="11" t="s">
        <v>81</v>
      </c>
      <c r="G87" s="11" t="s">
        <v>0</v>
      </c>
      <c r="H87" s="11" t="s">
        <v>82</v>
      </c>
      <c r="I87" s="12">
        <v>44767</v>
      </c>
      <c r="J87" s="12">
        <v>44848</v>
      </c>
      <c r="K87" s="12">
        <v>44863</v>
      </c>
      <c r="L87" s="12">
        <v>44774</v>
      </c>
      <c r="M87" s="13" t="s">
        <v>13</v>
      </c>
      <c r="N87" s="9" t="s">
        <v>27</v>
      </c>
      <c r="O87" s="9" t="s">
        <v>43</v>
      </c>
      <c r="P87" s="27" t="s">
        <v>552</v>
      </c>
      <c r="Q87" s="16" t="s">
        <v>553</v>
      </c>
      <c r="R87" s="18"/>
      <c r="S87" s="15" t="s">
        <v>554</v>
      </c>
      <c r="T87" s="2"/>
      <c r="U87" s="2"/>
      <c r="V87" s="2"/>
      <c r="W87" s="2"/>
    </row>
    <row r="88" spans="1:23" ht="26.4">
      <c r="A88" s="19" t="s">
        <v>555</v>
      </c>
      <c r="B88" s="19" t="s">
        <v>421</v>
      </c>
      <c r="C88" s="13" t="s">
        <v>556</v>
      </c>
      <c r="D88" s="13" t="s">
        <v>557</v>
      </c>
      <c r="E88" s="31" t="s">
        <v>50</v>
      </c>
      <c r="F88" s="11" t="s">
        <v>50</v>
      </c>
      <c r="G88" s="11" t="s">
        <v>0</v>
      </c>
      <c r="H88" s="11" t="s">
        <v>25</v>
      </c>
      <c r="I88" s="12">
        <v>44767</v>
      </c>
      <c r="J88" s="12">
        <v>44848</v>
      </c>
      <c r="K88" s="12">
        <v>44863</v>
      </c>
      <c r="L88" s="12">
        <v>44774</v>
      </c>
      <c r="M88" s="13" t="s">
        <v>83</v>
      </c>
      <c r="N88" s="9" t="s">
        <v>56</v>
      </c>
      <c r="O88" s="9" t="s">
        <v>43</v>
      </c>
      <c r="P88" s="13" t="s">
        <v>438</v>
      </c>
      <c r="Q88" s="16" t="s">
        <v>558</v>
      </c>
      <c r="R88" s="18" t="s">
        <v>559</v>
      </c>
      <c r="S88" s="15" t="s">
        <v>560</v>
      </c>
      <c r="T88" s="2"/>
      <c r="U88" s="2"/>
      <c r="V88" s="2"/>
      <c r="W88" s="2"/>
    </row>
    <row r="89" spans="1:23" ht="27.6">
      <c r="A89" s="19" t="s">
        <v>561</v>
      </c>
      <c r="B89" s="19" t="s">
        <v>421</v>
      </c>
      <c r="C89" s="9" t="s">
        <v>562</v>
      </c>
      <c r="D89" s="9" t="s">
        <v>563</v>
      </c>
      <c r="E89" s="31" t="s">
        <v>166</v>
      </c>
      <c r="F89" s="31" t="s">
        <v>166</v>
      </c>
      <c r="G89" s="11" t="s">
        <v>0</v>
      </c>
      <c r="H89" s="34" t="s">
        <v>25</v>
      </c>
      <c r="I89" s="12">
        <v>44767</v>
      </c>
      <c r="J89" s="12">
        <v>44848</v>
      </c>
      <c r="K89" s="12">
        <v>44864</v>
      </c>
      <c r="L89" s="12">
        <v>44774</v>
      </c>
      <c r="M89" s="13" t="s">
        <v>13</v>
      </c>
      <c r="N89" s="9" t="s">
        <v>14</v>
      </c>
      <c r="O89" s="9" t="s">
        <v>43</v>
      </c>
      <c r="P89" s="13"/>
      <c r="Q89" s="16" t="s">
        <v>564</v>
      </c>
      <c r="R89" s="18" t="s">
        <v>565</v>
      </c>
      <c r="S89" s="15" t="s">
        <v>566</v>
      </c>
      <c r="T89" s="2"/>
      <c r="U89" s="2"/>
      <c r="V89" s="2"/>
      <c r="W89" s="2"/>
    </row>
    <row r="90" spans="1:23" ht="26.4">
      <c r="A90" s="9" t="s">
        <v>567</v>
      </c>
      <c r="B90" s="9" t="s">
        <v>421</v>
      </c>
      <c r="C90" s="9" t="s">
        <v>568</v>
      </c>
      <c r="D90" s="9" t="s">
        <v>569</v>
      </c>
      <c r="E90" s="31" t="s">
        <v>166</v>
      </c>
      <c r="F90" s="31" t="s">
        <v>166</v>
      </c>
      <c r="G90" s="34" t="s">
        <v>215</v>
      </c>
      <c r="H90" s="34" t="s">
        <v>25</v>
      </c>
      <c r="I90" s="12">
        <v>44767</v>
      </c>
      <c r="J90" s="12">
        <v>44792</v>
      </c>
      <c r="K90" s="12">
        <v>44829</v>
      </c>
      <c r="L90" s="12">
        <v>44774</v>
      </c>
      <c r="M90" s="13" t="s">
        <v>26</v>
      </c>
      <c r="N90" s="9" t="s">
        <v>56</v>
      </c>
      <c r="O90" s="9" t="s">
        <v>570</v>
      </c>
      <c r="P90" s="13"/>
      <c r="Q90" s="16" t="s">
        <v>571</v>
      </c>
      <c r="R90" s="18" t="s">
        <v>572</v>
      </c>
      <c r="S90" s="15" t="s">
        <v>573</v>
      </c>
      <c r="T90" s="2"/>
      <c r="U90" s="2"/>
      <c r="V90" s="2"/>
      <c r="W90" s="2"/>
    </row>
    <row r="91" spans="1:23" ht="26.4">
      <c r="A91" s="9" t="s">
        <v>574</v>
      </c>
      <c r="B91" s="9" t="s">
        <v>421</v>
      </c>
      <c r="C91" s="9" t="s">
        <v>575</v>
      </c>
      <c r="D91" s="9" t="s">
        <v>569</v>
      </c>
      <c r="E91" s="31" t="s">
        <v>166</v>
      </c>
      <c r="F91" s="34" t="s">
        <v>166</v>
      </c>
      <c r="G91" s="34" t="s">
        <v>215</v>
      </c>
      <c r="H91" s="34" t="s">
        <v>25</v>
      </c>
      <c r="I91" s="12">
        <v>44767</v>
      </c>
      <c r="J91" s="12">
        <v>44792</v>
      </c>
      <c r="K91" s="12">
        <v>44829</v>
      </c>
      <c r="L91" s="12">
        <v>44774</v>
      </c>
      <c r="M91" s="13" t="s">
        <v>26</v>
      </c>
      <c r="N91" s="9" t="s">
        <v>27</v>
      </c>
      <c r="O91" s="9" t="s">
        <v>28</v>
      </c>
      <c r="P91" s="13"/>
      <c r="Q91" s="16" t="s">
        <v>576</v>
      </c>
      <c r="R91" s="18" t="s">
        <v>577</v>
      </c>
      <c r="S91" s="15" t="s">
        <v>578</v>
      </c>
      <c r="T91" s="2"/>
      <c r="U91" s="2"/>
      <c r="V91" s="2"/>
      <c r="W91" s="2"/>
    </row>
    <row r="92" spans="1:23" ht="41.4">
      <c r="A92" s="9" t="s">
        <v>579</v>
      </c>
      <c r="B92" s="9" t="s">
        <v>421</v>
      </c>
      <c r="C92" s="22" t="s">
        <v>580</v>
      </c>
      <c r="D92" s="13" t="s">
        <v>581</v>
      </c>
      <c r="E92" s="10" t="s">
        <v>81</v>
      </c>
      <c r="F92" s="11" t="s">
        <v>81</v>
      </c>
      <c r="G92" s="11" t="s">
        <v>0</v>
      </c>
      <c r="H92" s="11" t="s">
        <v>25</v>
      </c>
      <c r="I92" s="12">
        <v>44767</v>
      </c>
      <c r="J92" s="12">
        <v>44848</v>
      </c>
      <c r="K92" s="12">
        <v>44864</v>
      </c>
      <c r="L92" s="12">
        <v>44774</v>
      </c>
      <c r="M92" s="13" t="s">
        <v>26</v>
      </c>
      <c r="N92" s="9" t="s">
        <v>27</v>
      </c>
      <c r="O92" s="9" t="s">
        <v>28</v>
      </c>
      <c r="P92" s="13" t="s">
        <v>582</v>
      </c>
      <c r="Q92" s="16" t="s">
        <v>583</v>
      </c>
      <c r="R92" s="18" t="s">
        <v>584</v>
      </c>
      <c r="S92" s="15" t="s">
        <v>585</v>
      </c>
      <c r="T92" s="2"/>
      <c r="U92" s="2"/>
      <c r="V92" s="2"/>
      <c r="W92" s="2"/>
    </row>
    <row r="93" spans="1:23" ht="26.4">
      <c r="A93" s="19" t="s">
        <v>586</v>
      </c>
      <c r="B93" s="19" t="s">
        <v>587</v>
      </c>
      <c r="C93" s="9" t="s">
        <v>588</v>
      </c>
      <c r="D93" s="9" t="s">
        <v>589</v>
      </c>
      <c r="E93" s="10" t="s">
        <v>50</v>
      </c>
      <c r="F93" s="11" t="s">
        <v>50</v>
      </c>
      <c r="G93" s="11" t="s">
        <v>292</v>
      </c>
      <c r="H93" s="11" t="s">
        <v>25</v>
      </c>
      <c r="I93" s="12">
        <v>44767</v>
      </c>
      <c r="J93" s="12">
        <v>44792</v>
      </c>
      <c r="K93" s="12">
        <v>44829</v>
      </c>
      <c r="L93" s="12">
        <v>44774</v>
      </c>
      <c r="M93" s="13" t="s">
        <v>13</v>
      </c>
      <c r="N93" s="9" t="s">
        <v>56</v>
      </c>
      <c r="O93" s="9" t="s">
        <v>43</v>
      </c>
      <c r="P93" s="13"/>
      <c r="Q93" s="16" t="s">
        <v>590</v>
      </c>
      <c r="R93" s="18" t="s">
        <v>591</v>
      </c>
      <c r="S93" s="15" t="s">
        <v>592</v>
      </c>
      <c r="T93" s="2"/>
      <c r="U93" s="2"/>
      <c r="V93" s="2"/>
      <c r="W93" s="2"/>
    </row>
    <row r="94" spans="1:23" ht="26.4">
      <c r="A94" s="19" t="s">
        <v>593</v>
      </c>
      <c r="B94" s="19" t="s">
        <v>587</v>
      </c>
      <c r="C94" s="19" t="s">
        <v>594</v>
      </c>
      <c r="D94" s="19" t="s">
        <v>589</v>
      </c>
      <c r="E94" s="11" t="s">
        <v>50</v>
      </c>
      <c r="F94" s="11" t="s">
        <v>50</v>
      </c>
      <c r="G94" s="11" t="s">
        <v>36</v>
      </c>
      <c r="H94" s="11" t="s">
        <v>25</v>
      </c>
      <c r="I94" s="12">
        <v>44767</v>
      </c>
      <c r="J94" s="12">
        <v>44820</v>
      </c>
      <c r="K94" s="12">
        <v>44829</v>
      </c>
      <c r="L94" s="12">
        <v>44774</v>
      </c>
      <c r="M94" s="13" t="s">
        <v>13</v>
      </c>
      <c r="N94" s="9" t="s">
        <v>27</v>
      </c>
      <c r="O94" s="9" t="s">
        <v>43</v>
      </c>
      <c r="P94" s="13"/>
      <c r="Q94" s="16" t="s">
        <v>595</v>
      </c>
      <c r="R94" s="18" t="s">
        <v>596</v>
      </c>
      <c r="S94" s="15" t="s">
        <v>597</v>
      </c>
      <c r="T94" s="2"/>
      <c r="U94" s="2"/>
      <c r="V94" s="2"/>
      <c r="W94" s="2"/>
    </row>
    <row r="95" spans="1:23" ht="27.6">
      <c r="A95" s="19" t="s">
        <v>598</v>
      </c>
      <c r="B95" s="19" t="s">
        <v>587</v>
      </c>
      <c r="C95" s="9" t="s">
        <v>599</v>
      </c>
      <c r="D95" s="19" t="s">
        <v>600</v>
      </c>
      <c r="E95" s="10" t="s">
        <v>50</v>
      </c>
      <c r="F95" s="11" t="s">
        <v>50</v>
      </c>
      <c r="G95" s="11" t="s">
        <v>0</v>
      </c>
      <c r="H95" s="11" t="s">
        <v>25</v>
      </c>
      <c r="I95" s="12">
        <v>44767</v>
      </c>
      <c r="J95" s="12">
        <v>44848</v>
      </c>
      <c r="K95" s="12">
        <v>44864</v>
      </c>
      <c r="L95" s="12">
        <v>44774</v>
      </c>
      <c r="M95" s="13" t="s">
        <v>13</v>
      </c>
      <c r="N95" s="9" t="s">
        <v>14</v>
      </c>
      <c r="O95" s="9" t="s">
        <v>43</v>
      </c>
      <c r="P95" s="13"/>
      <c r="Q95" s="16" t="s">
        <v>601</v>
      </c>
      <c r="R95" s="18" t="s">
        <v>602</v>
      </c>
      <c r="S95" s="15" t="s">
        <v>603</v>
      </c>
      <c r="T95" s="2"/>
      <c r="U95" s="2"/>
      <c r="V95" s="2"/>
      <c r="W95" s="2"/>
    </row>
    <row r="96" spans="1:23" ht="26.4">
      <c r="A96" s="19" t="s">
        <v>604</v>
      </c>
      <c r="B96" s="19" t="s">
        <v>587</v>
      </c>
      <c r="C96" s="9" t="s">
        <v>605</v>
      </c>
      <c r="D96" s="9" t="s">
        <v>606</v>
      </c>
      <c r="E96" s="10" t="s">
        <v>50</v>
      </c>
      <c r="F96" s="11" t="s">
        <v>50</v>
      </c>
      <c r="G96" s="11" t="s">
        <v>0</v>
      </c>
      <c r="H96" s="11" t="s">
        <v>25</v>
      </c>
      <c r="I96" s="12">
        <v>44767</v>
      </c>
      <c r="J96" s="12">
        <v>44848</v>
      </c>
      <c r="K96" s="12">
        <v>44863</v>
      </c>
      <c r="L96" s="12">
        <v>44774</v>
      </c>
      <c r="M96" s="13" t="s">
        <v>13</v>
      </c>
      <c r="N96" s="9" t="s">
        <v>27</v>
      </c>
      <c r="O96" s="9" t="s">
        <v>43</v>
      </c>
      <c r="P96" s="13"/>
      <c r="Q96" s="16" t="s">
        <v>607</v>
      </c>
      <c r="R96" s="18" t="s">
        <v>608</v>
      </c>
      <c r="S96" s="15" t="s">
        <v>609</v>
      </c>
      <c r="T96" s="2"/>
      <c r="U96" s="2"/>
      <c r="V96" s="2"/>
      <c r="W96" s="2"/>
    </row>
    <row r="97" spans="1:23" ht="26.4">
      <c r="A97" s="9" t="s">
        <v>610</v>
      </c>
      <c r="B97" s="9" t="s">
        <v>587</v>
      </c>
      <c r="C97" s="9" t="s">
        <v>611</v>
      </c>
      <c r="D97" s="9" t="s">
        <v>606</v>
      </c>
      <c r="E97" s="10" t="s">
        <v>50</v>
      </c>
      <c r="F97" s="10" t="s">
        <v>50</v>
      </c>
      <c r="G97" s="11" t="s">
        <v>0</v>
      </c>
      <c r="H97" s="11" t="s">
        <v>25</v>
      </c>
      <c r="I97" s="12">
        <v>44767</v>
      </c>
      <c r="J97" s="12">
        <v>44848</v>
      </c>
      <c r="K97" s="12">
        <v>44863</v>
      </c>
      <c r="L97" s="12">
        <v>44774</v>
      </c>
      <c r="M97" s="13" t="s">
        <v>26</v>
      </c>
      <c r="N97" s="9" t="s">
        <v>56</v>
      </c>
      <c r="O97" s="9" t="s">
        <v>43</v>
      </c>
      <c r="P97" s="13"/>
      <c r="Q97" s="16" t="s">
        <v>612</v>
      </c>
      <c r="R97" s="18" t="s">
        <v>613</v>
      </c>
      <c r="S97" s="15" t="s">
        <v>614</v>
      </c>
      <c r="T97" s="2"/>
      <c r="U97" s="2"/>
      <c r="V97" s="2"/>
      <c r="W97" s="2"/>
    </row>
    <row r="98" spans="1:23" ht="26.4">
      <c r="A98" s="9" t="s">
        <v>615</v>
      </c>
      <c r="B98" s="9" t="s">
        <v>587</v>
      </c>
      <c r="C98" s="9" t="s">
        <v>616</v>
      </c>
      <c r="D98" s="9" t="s">
        <v>617</v>
      </c>
      <c r="E98" s="10" t="s">
        <v>50</v>
      </c>
      <c r="F98" s="10" t="s">
        <v>50</v>
      </c>
      <c r="G98" s="11" t="s">
        <v>36</v>
      </c>
      <c r="H98" s="11" t="s">
        <v>25</v>
      </c>
      <c r="I98" s="12">
        <v>44767</v>
      </c>
      <c r="J98" s="12">
        <v>44820</v>
      </c>
      <c r="K98" s="12">
        <v>44829</v>
      </c>
      <c r="L98" s="12">
        <v>44774</v>
      </c>
      <c r="M98" s="13" t="s">
        <v>13</v>
      </c>
      <c r="N98" s="9" t="s">
        <v>27</v>
      </c>
      <c r="O98" s="9" t="s">
        <v>43</v>
      </c>
      <c r="P98" s="13"/>
      <c r="Q98" s="16" t="s">
        <v>618</v>
      </c>
      <c r="R98" s="18" t="s">
        <v>619</v>
      </c>
      <c r="S98" s="15" t="s">
        <v>620</v>
      </c>
      <c r="T98" s="2"/>
      <c r="U98" s="2"/>
      <c r="V98" s="2"/>
      <c r="W98" s="2"/>
    </row>
    <row r="99" spans="1:23" ht="26.4">
      <c r="A99" s="9" t="s">
        <v>621</v>
      </c>
      <c r="B99" s="9" t="s">
        <v>587</v>
      </c>
      <c r="C99" s="9" t="s">
        <v>622</v>
      </c>
      <c r="D99" s="9" t="s">
        <v>623</v>
      </c>
      <c r="E99" s="10" t="s">
        <v>624</v>
      </c>
      <c r="F99" s="10" t="s">
        <v>624</v>
      </c>
      <c r="G99" s="11" t="s">
        <v>0</v>
      </c>
      <c r="H99" s="11" t="s">
        <v>25</v>
      </c>
      <c r="I99" s="12">
        <v>44767</v>
      </c>
      <c r="J99" s="12">
        <v>44848</v>
      </c>
      <c r="K99" s="12">
        <v>44864</v>
      </c>
      <c r="L99" s="12">
        <v>44774</v>
      </c>
      <c r="M99" s="13" t="s">
        <v>83</v>
      </c>
      <c r="N99" s="9" t="s">
        <v>56</v>
      </c>
      <c r="O99" s="9" t="s">
        <v>43</v>
      </c>
      <c r="P99" s="13"/>
      <c r="Q99" s="16" t="s">
        <v>625</v>
      </c>
      <c r="R99" s="18" t="s">
        <v>626</v>
      </c>
      <c r="S99" s="15" t="s">
        <v>627</v>
      </c>
      <c r="T99" s="2"/>
      <c r="U99" s="2"/>
      <c r="V99" s="2"/>
      <c r="W99" s="2"/>
    </row>
    <row r="100" spans="1:23" ht="27.6">
      <c r="A100" s="9" t="s">
        <v>628</v>
      </c>
      <c r="B100" s="9" t="s">
        <v>587</v>
      </c>
      <c r="C100" s="9" t="s">
        <v>629</v>
      </c>
      <c r="D100" s="9" t="s">
        <v>630</v>
      </c>
      <c r="E100" s="10" t="s">
        <v>285</v>
      </c>
      <c r="F100" s="10" t="s">
        <v>285</v>
      </c>
      <c r="G100" s="11" t="s">
        <v>0</v>
      </c>
      <c r="H100" s="11" t="s">
        <v>25</v>
      </c>
      <c r="I100" s="12">
        <v>44767</v>
      </c>
      <c r="J100" s="12">
        <v>44848</v>
      </c>
      <c r="K100" s="12">
        <v>44864</v>
      </c>
      <c r="L100" s="12">
        <v>44774</v>
      </c>
      <c r="M100" s="13" t="s">
        <v>83</v>
      </c>
      <c r="N100" s="9" t="s">
        <v>27</v>
      </c>
      <c r="O100" s="9" t="s">
        <v>43</v>
      </c>
      <c r="P100" s="13"/>
      <c r="Q100" s="16" t="s">
        <v>631</v>
      </c>
      <c r="R100" s="18" t="s">
        <v>632</v>
      </c>
      <c r="S100" s="15" t="s">
        <v>633</v>
      </c>
      <c r="T100" s="2"/>
      <c r="U100" s="2"/>
      <c r="V100" s="2"/>
      <c r="W100" s="2"/>
    </row>
    <row r="101" spans="1:23" ht="27.6">
      <c r="A101" s="9" t="s">
        <v>634</v>
      </c>
      <c r="B101" s="9" t="s">
        <v>587</v>
      </c>
      <c r="C101" s="9" t="s">
        <v>635</v>
      </c>
      <c r="D101" s="9" t="s">
        <v>636</v>
      </c>
      <c r="E101" s="10" t="s">
        <v>229</v>
      </c>
      <c r="F101" s="10" t="s">
        <v>229</v>
      </c>
      <c r="G101" s="11" t="s">
        <v>36</v>
      </c>
      <c r="H101" s="11" t="s">
        <v>25</v>
      </c>
      <c r="I101" s="12">
        <v>44767</v>
      </c>
      <c r="J101" s="12">
        <v>44820</v>
      </c>
      <c r="K101" s="12">
        <v>44829</v>
      </c>
      <c r="L101" s="12">
        <v>44774</v>
      </c>
      <c r="M101" s="13" t="s">
        <v>13</v>
      </c>
      <c r="N101" s="9" t="s">
        <v>56</v>
      </c>
      <c r="O101" s="9" t="s">
        <v>43</v>
      </c>
      <c r="P101" s="13"/>
      <c r="Q101" s="16" t="s">
        <v>637</v>
      </c>
      <c r="R101" s="18" t="s">
        <v>638</v>
      </c>
      <c r="S101" s="15" t="s">
        <v>639</v>
      </c>
      <c r="T101" s="2"/>
      <c r="U101" s="2"/>
      <c r="V101" s="2"/>
      <c r="W101" s="2"/>
    </row>
    <row r="102" spans="1:23" ht="27.6">
      <c r="A102" s="9" t="s">
        <v>640</v>
      </c>
      <c r="B102" s="9" t="s">
        <v>587</v>
      </c>
      <c r="C102" s="9" t="s">
        <v>641</v>
      </c>
      <c r="D102" s="19" t="s">
        <v>642</v>
      </c>
      <c r="E102" s="10" t="s">
        <v>643</v>
      </c>
      <c r="F102" s="11" t="s">
        <v>229</v>
      </c>
      <c r="G102" s="11" t="s">
        <v>36</v>
      </c>
      <c r="H102" s="11" t="s">
        <v>25</v>
      </c>
      <c r="I102" s="12">
        <v>44795</v>
      </c>
      <c r="J102" s="12">
        <v>44848</v>
      </c>
      <c r="K102" s="12">
        <v>44864</v>
      </c>
      <c r="L102" s="12">
        <v>44795</v>
      </c>
      <c r="M102" s="13" t="s">
        <v>13</v>
      </c>
      <c r="N102" s="9" t="s">
        <v>27</v>
      </c>
      <c r="O102" s="9" t="s">
        <v>43</v>
      </c>
      <c r="P102" s="13"/>
      <c r="Q102" s="16" t="s">
        <v>644</v>
      </c>
      <c r="R102" s="14" t="s">
        <v>645</v>
      </c>
      <c r="S102" s="15" t="s">
        <v>646</v>
      </c>
      <c r="T102" s="2"/>
      <c r="U102" s="2"/>
      <c r="V102" s="2"/>
      <c r="W102" s="2"/>
    </row>
    <row r="103" spans="1:23" ht="26.4">
      <c r="A103" s="26" t="s">
        <v>647</v>
      </c>
      <c r="B103" s="9" t="s">
        <v>587</v>
      </c>
      <c r="C103" s="9" t="s">
        <v>648</v>
      </c>
      <c r="D103" s="9" t="s">
        <v>649</v>
      </c>
      <c r="E103" s="11" t="s">
        <v>650</v>
      </c>
      <c r="F103" s="11" t="s">
        <v>229</v>
      </c>
      <c r="G103" s="11" t="s">
        <v>0</v>
      </c>
      <c r="H103" s="21" t="s">
        <v>25</v>
      </c>
      <c r="I103" s="12">
        <v>44767</v>
      </c>
      <c r="J103" s="12">
        <v>44848</v>
      </c>
      <c r="K103" s="12">
        <v>44863</v>
      </c>
      <c r="L103" s="12">
        <v>44774</v>
      </c>
      <c r="M103" s="13" t="s">
        <v>13</v>
      </c>
      <c r="N103" s="9" t="s">
        <v>56</v>
      </c>
      <c r="O103" s="9" t="s">
        <v>43</v>
      </c>
      <c r="P103" s="13"/>
      <c r="Q103" s="16" t="s">
        <v>651</v>
      </c>
      <c r="R103" s="18" t="s">
        <v>652</v>
      </c>
      <c r="S103" s="15" t="s">
        <v>653</v>
      </c>
      <c r="T103" s="2"/>
      <c r="U103" s="2"/>
      <c r="V103" s="2"/>
      <c r="W103" s="2"/>
    </row>
    <row r="104" spans="1:23" ht="26.4">
      <c r="A104" s="9" t="s">
        <v>654</v>
      </c>
      <c r="B104" s="9" t="s">
        <v>587</v>
      </c>
      <c r="C104" s="9" t="s">
        <v>655</v>
      </c>
      <c r="D104" s="9" t="s">
        <v>656</v>
      </c>
      <c r="E104" s="10" t="s">
        <v>50</v>
      </c>
      <c r="F104" s="11" t="s">
        <v>50</v>
      </c>
      <c r="G104" s="11" t="s">
        <v>0</v>
      </c>
      <c r="H104" s="11" t="s">
        <v>82</v>
      </c>
      <c r="I104" s="12">
        <v>44767</v>
      </c>
      <c r="J104" s="12">
        <v>44848</v>
      </c>
      <c r="K104" s="12">
        <v>44863</v>
      </c>
      <c r="L104" s="12">
        <v>44774</v>
      </c>
      <c r="M104" s="13" t="s">
        <v>83</v>
      </c>
      <c r="N104" s="9" t="s">
        <v>56</v>
      </c>
      <c r="O104" s="9" t="s">
        <v>43</v>
      </c>
      <c r="P104" s="13"/>
      <c r="Q104" s="16" t="s">
        <v>657</v>
      </c>
      <c r="R104" s="18"/>
      <c r="S104" s="15" t="s">
        <v>658</v>
      </c>
      <c r="T104" s="2"/>
      <c r="U104" s="2"/>
      <c r="V104" s="2"/>
      <c r="W104" s="2"/>
    </row>
    <row r="105" spans="1:23" ht="55.2">
      <c r="A105" s="35" t="s">
        <v>659</v>
      </c>
      <c r="B105" s="35" t="s">
        <v>587</v>
      </c>
      <c r="C105" s="36" t="s">
        <v>660</v>
      </c>
      <c r="D105" s="22" t="s">
        <v>661</v>
      </c>
      <c r="E105" s="34" t="s">
        <v>50</v>
      </c>
      <c r="F105" s="11" t="s">
        <v>50</v>
      </c>
      <c r="G105" s="11" t="s">
        <v>0</v>
      </c>
      <c r="H105" s="11" t="s">
        <v>25</v>
      </c>
      <c r="I105" s="12">
        <v>44767</v>
      </c>
      <c r="J105" s="12">
        <v>44848</v>
      </c>
      <c r="K105" s="12">
        <v>44863</v>
      </c>
      <c r="L105" s="12">
        <v>44774</v>
      </c>
      <c r="M105" s="13" t="s">
        <v>26</v>
      </c>
      <c r="N105" s="9" t="s">
        <v>27</v>
      </c>
      <c r="O105" s="9" t="s">
        <v>28</v>
      </c>
      <c r="P105" s="13"/>
      <c r="Q105" s="16" t="s">
        <v>662</v>
      </c>
      <c r="R105" s="18" t="s">
        <v>663</v>
      </c>
      <c r="S105" s="15" t="s">
        <v>664</v>
      </c>
      <c r="T105" s="2"/>
      <c r="U105" s="2"/>
      <c r="V105" s="2"/>
      <c r="W105" s="2"/>
    </row>
    <row r="106" spans="1:23" ht="27.6">
      <c r="A106" s="35" t="s">
        <v>665</v>
      </c>
      <c r="B106" s="35" t="s">
        <v>587</v>
      </c>
      <c r="C106" s="37" t="s">
        <v>666</v>
      </c>
      <c r="D106" s="35" t="s">
        <v>667</v>
      </c>
      <c r="E106" s="31" t="s">
        <v>50</v>
      </c>
      <c r="F106" s="10" t="s">
        <v>50</v>
      </c>
      <c r="G106" s="11" t="s">
        <v>0</v>
      </c>
      <c r="H106" s="11" t="s">
        <v>82</v>
      </c>
      <c r="I106" s="12">
        <v>44767</v>
      </c>
      <c r="J106" s="12">
        <v>44848</v>
      </c>
      <c r="K106" s="12">
        <v>44863</v>
      </c>
      <c r="L106" s="12">
        <v>44774</v>
      </c>
      <c r="M106" s="13" t="s">
        <v>83</v>
      </c>
      <c r="N106" s="9" t="s">
        <v>56</v>
      </c>
      <c r="O106" s="9" t="s">
        <v>43</v>
      </c>
      <c r="P106" s="13"/>
      <c r="Q106" s="16" t="s">
        <v>668</v>
      </c>
      <c r="R106" s="18"/>
      <c r="S106" s="15" t="s">
        <v>669</v>
      </c>
      <c r="T106" s="2"/>
      <c r="U106" s="2"/>
      <c r="V106" s="2"/>
      <c r="W106" s="2"/>
    </row>
    <row r="107" spans="1:23" ht="26.4">
      <c r="A107" s="9" t="s">
        <v>670</v>
      </c>
      <c r="B107" s="9" t="s">
        <v>587</v>
      </c>
      <c r="C107" s="13" t="s">
        <v>671</v>
      </c>
      <c r="D107" s="13" t="s">
        <v>672</v>
      </c>
      <c r="E107" s="10" t="s">
        <v>81</v>
      </c>
      <c r="F107" s="10" t="s">
        <v>81</v>
      </c>
      <c r="G107" s="11" t="s">
        <v>0</v>
      </c>
      <c r="H107" s="11" t="s">
        <v>25</v>
      </c>
      <c r="I107" s="12">
        <v>44767</v>
      </c>
      <c r="J107" s="12">
        <v>44848</v>
      </c>
      <c r="K107" s="12">
        <v>44863</v>
      </c>
      <c r="L107" s="12">
        <v>44774</v>
      </c>
      <c r="M107" s="13" t="s">
        <v>83</v>
      </c>
      <c r="N107" s="9" t="s">
        <v>56</v>
      </c>
      <c r="O107" s="9" t="s">
        <v>43</v>
      </c>
      <c r="P107" s="13"/>
      <c r="Q107" s="16" t="s">
        <v>673</v>
      </c>
      <c r="R107" s="18" t="s">
        <v>674</v>
      </c>
      <c r="S107" s="15" t="s">
        <v>675</v>
      </c>
      <c r="T107" s="2"/>
      <c r="U107" s="2"/>
      <c r="V107" s="2"/>
      <c r="W107" s="2"/>
    </row>
    <row r="108" spans="1:23" ht="26.4">
      <c r="A108" s="9" t="s">
        <v>676</v>
      </c>
      <c r="B108" s="9" t="s">
        <v>587</v>
      </c>
      <c r="C108" s="13" t="s">
        <v>677</v>
      </c>
      <c r="D108" s="13" t="s">
        <v>678</v>
      </c>
      <c r="E108" s="10" t="s">
        <v>81</v>
      </c>
      <c r="F108" s="10" t="s">
        <v>81</v>
      </c>
      <c r="G108" s="11" t="s">
        <v>36</v>
      </c>
      <c r="H108" s="11" t="s">
        <v>25</v>
      </c>
      <c r="I108" s="12">
        <v>44767</v>
      </c>
      <c r="J108" s="12">
        <v>44820</v>
      </c>
      <c r="K108" s="12">
        <v>44829</v>
      </c>
      <c r="L108" s="12">
        <v>44774</v>
      </c>
      <c r="M108" s="13" t="s">
        <v>13</v>
      </c>
      <c r="N108" s="9" t="s">
        <v>27</v>
      </c>
      <c r="O108" s="9" t="s">
        <v>43</v>
      </c>
      <c r="P108" s="13"/>
      <c r="Q108" s="16" t="s">
        <v>679</v>
      </c>
      <c r="R108" s="18" t="s">
        <v>680</v>
      </c>
      <c r="S108" s="15" t="s">
        <v>681</v>
      </c>
      <c r="T108" s="2"/>
      <c r="U108" s="2"/>
      <c r="V108" s="2"/>
      <c r="W108" s="2"/>
    </row>
    <row r="109" spans="1:23" ht="27.6">
      <c r="A109" s="38" t="s">
        <v>682</v>
      </c>
      <c r="B109" s="38" t="s">
        <v>587</v>
      </c>
      <c r="C109" s="39" t="s">
        <v>683</v>
      </c>
      <c r="D109" s="39" t="s">
        <v>684</v>
      </c>
      <c r="E109" s="40" t="s">
        <v>624</v>
      </c>
      <c r="F109" s="41" t="s">
        <v>624</v>
      </c>
      <c r="G109" s="41" t="s">
        <v>0</v>
      </c>
      <c r="H109" s="41" t="s">
        <v>25</v>
      </c>
      <c r="I109" s="42">
        <v>44767</v>
      </c>
      <c r="J109" s="42">
        <v>44848</v>
      </c>
      <c r="K109" s="42">
        <v>44863</v>
      </c>
      <c r="L109" s="42">
        <v>44774</v>
      </c>
      <c r="M109" s="43" t="s">
        <v>26</v>
      </c>
      <c r="N109" s="39" t="s">
        <v>56</v>
      </c>
      <c r="O109" s="39" t="s">
        <v>43</v>
      </c>
      <c r="P109" s="43"/>
      <c r="Q109" s="16" t="s">
        <v>685</v>
      </c>
      <c r="R109" s="18" t="s">
        <v>686</v>
      </c>
      <c r="S109" s="15" t="s">
        <v>687</v>
      </c>
      <c r="T109" s="2"/>
      <c r="U109" s="2"/>
      <c r="V109" s="2"/>
      <c r="W109" s="2"/>
    </row>
    <row r="110" spans="1:23" ht="26.4">
      <c r="A110" s="39" t="s">
        <v>688</v>
      </c>
      <c r="B110" s="39" t="s">
        <v>587</v>
      </c>
      <c r="C110" s="39" t="s">
        <v>689</v>
      </c>
      <c r="D110" s="38" t="s">
        <v>690</v>
      </c>
      <c r="E110" s="40" t="s">
        <v>132</v>
      </c>
      <c r="F110" s="41" t="s">
        <v>132</v>
      </c>
      <c r="G110" s="41" t="s">
        <v>0</v>
      </c>
      <c r="H110" s="41" t="s">
        <v>25</v>
      </c>
      <c r="I110" s="42">
        <v>44767</v>
      </c>
      <c r="J110" s="42">
        <v>44848</v>
      </c>
      <c r="K110" s="42">
        <v>44863</v>
      </c>
      <c r="L110" s="42">
        <v>44774</v>
      </c>
      <c r="M110" s="43" t="s">
        <v>83</v>
      </c>
      <c r="N110" s="39" t="s">
        <v>27</v>
      </c>
      <c r="O110" s="39" t="s">
        <v>43</v>
      </c>
      <c r="P110" s="43"/>
      <c r="Q110" s="16" t="s">
        <v>691</v>
      </c>
      <c r="R110" s="18" t="s">
        <v>692</v>
      </c>
      <c r="S110" s="15" t="s">
        <v>693</v>
      </c>
      <c r="T110" s="2"/>
      <c r="U110" s="2"/>
      <c r="V110" s="2"/>
      <c r="W110" s="2"/>
    </row>
    <row r="111" spans="1:23" ht="26.4">
      <c r="A111" s="39" t="s">
        <v>694</v>
      </c>
      <c r="B111" s="39" t="s">
        <v>587</v>
      </c>
      <c r="C111" s="39" t="s">
        <v>695</v>
      </c>
      <c r="D111" s="39" t="s">
        <v>696</v>
      </c>
      <c r="E111" s="40" t="s">
        <v>132</v>
      </c>
      <c r="F111" s="40" t="s">
        <v>132</v>
      </c>
      <c r="G111" s="40" t="s">
        <v>0</v>
      </c>
      <c r="H111" s="41" t="s">
        <v>25</v>
      </c>
      <c r="I111" s="42">
        <v>44767</v>
      </c>
      <c r="J111" s="42">
        <v>44848</v>
      </c>
      <c r="K111" s="42">
        <v>44864</v>
      </c>
      <c r="L111" s="42">
        <v>44774</v>
      </c>
      <c r="M111" s="43" t="s">
        <v>83</v>
      </c>
      <c r="N111" s="39" t="s">
        <v>27</v>
      </c>
      <c r="O111" s="39" t="s">
        <v>43</v>
      </c>
      <c r="P111" s="43"/>
      <c r="Q111" s="16" t="s">
        <v>697</v>
      </c>
      <c r="R111" s="18" t="s">
        <v>698</v>
      </c>
      <c r="S111" s="15" t="s">
        <v>699</v>
      </c>
      <c r="T111" s="2"/>
      <c r="U111" s="2"/>
      <c r="V111" s="2"/>
      <c r="W111" s="2"/>
    </row>
    <row r="112" spans="1:23" ht="26.4">
      <c r="A112" s="43" t="s">
        <v>700</v>
      </c>
      <c r="B112" s="43" t="s">
        <v>587</v>
      </c>
      <c r="C112" s="43" t="s">
        <v>701</v>
      </c>
      <c r="D112" s="43" t="s">
        <v>702</v>
      </c>
      <c r="E112" s="40" t="s">
        <v>24</v>
      </c>
      <c r="F112" s="41" t="s">
        <v>24</v>
      </c>
      <c r="G112" s="41" t="s">
        <v>36</v>
      </c>
      <c r="H112" s="41" t="s">
        <v>25</v>
      </c>
      <c r="I112" s="42">
        <v>44767</v>
      </c>
      <c r="J112" s="42">
        <v>44820</v>
      </c>
      <c r="K112" s="42">
        <v>44829</v>
      </c>
      <c r="L112" s="42">
        <v>44774</v>
      </c>
      <c r="M112" s="43" t="s">
        <v>83</v>
      </c>
      <c r="N112" s="39" t="s">
        <v>56</v>
      </c>
      <c r="O112" s="39" t="s">
        <v>43</v>
      </c>
      <c r="P112" s="43"/>
      <c r="Q112" s="16" t="s">
        <v>703</v>
      </c>
      <c r="R112" s="18" t="s">
        <v>704</v>
      </c>
      <c r="S112" s="15" t="s">
        <v>705</v>
      </c>
      <c r="T112" s="2"/>
      <c r="U112" s="2"/>
      <c r="V112" s="2"/>
      <c r="W112" s="2"/>
    </row>
    <row r="113" spans="1:23" ht="27.6">
      <c r="A113" s="43" t="s">
        <v>706</v>
      </c>
      <c r="B113" s="43" t="s">
        <v>587</v>
      </c>
      <c r="C113" s="39" t="s">
        <v>707</v>
      </c>
      <c r="D113" s="39" t="s">
        <v>708</v>
      </c>
      <c r="E113" s="40" t="s">
        <v>650</v>
      </c>
      <c r="F113" s="40" t="s">
        <v>229</v>
      </c>
      <c r="G113" s="40" t="s">
        <v>0</v>
      </c>
      <c r="H113" s="41" t="s">
        <v>25</v>
      </c>
      <c r="I113" s="42">
        <v>44767</v>
      </c>
      <c r="J113" s="42">
        <v>44848</v>
      </c>
      <c r="K113" s="42">
        <v>44863</v>
      </c>
      <c r="L113" s="42">
        <v>44774</v>
      </c>
      <c r="M113" s="43" t="s">
        <v>13</v>
      </c>
      <c r="N113" s="39" t="s">
        <v>56</v>
      </c>
      <c r="O113" s="39" t="s">
        <v>43</v>
      </c>
      <c r="P113" s="43"/>
      <c r="Q113" s="16" t="s">
        <v>709</v>
      </c>
      <c r="R113" s="18" t="s">
        <v>710</v>
      </c>
      <c r="S113" s="15" t="s">
        <v>711</v>
      </c>
      <c r="T113" s="2"/>
      <c r="U113" s="2"/>
      <c r="V113" s="2"/>
      <c r="W113" s="2"/>
    </row>
    <row r="114" spans="1:23" ht="14.25" customHeight="1">
      <c r="A114" s="43" t="s">
        <v>712</v>
      </c>
      <c r="B114" s="43" t="s">
        <v>587</v>
      </c>
      <c r="C114" s="43" t="s">
        <v>713</v>
      </c>
      <c r="D114" s="43" t="s">
        <v>714</v>
      </c>
      <c r="E114" s="40" t="s">
        <v>50</v>
      </c>
      <c r="F114" s="40" t="s">
        <v>50</v>
      </c>
      <c r="G114" s="41" t="s">
        <v>0</v>
      </c>
      <c r="H114" s="41" t="s">
        <v>82</v>
      </c>
      <c r="I114" s="42">
        <v>44767</v>
      </c>
      <c r="J114" s="42">
        <v>44848</v>
      </c>
      <c r="K114" s="42">
        <v>44863</v>
      </c>
      <c r="L114" s="42">
        <v>44774</v>
      </c>
      <c r="M114" s="43" t="s">
        <v>83</v>
      </c>
      <c r="N114" s="39" t="s">
        <v>56</v>
      </c>
      <c r="O114" s="39" t="s">
        <v>43</v>
      </c>
      <c r="P114" s="43"/>
      <c r="Q114" s="16" t="s">
        <v>715</v>
      </c>
      <c r="R114" s="18"/>
      <c r="S114" s="15" t="s">
        <v>716</v>
      </c>
      <c r="T114" s="2"/>
      <c r="U114" s="2"/>
      <c r="V114" s="2"/>
      <c r="W114" s="2"/>
    </row>
    <row r="115" spans="1:23" ht="14.25" customHeight="1">
      <c r="A115" s="43" t="s">
        <v>717</v>
      </c>
      <c r="B115" s="43" t="s">
        <v>587</v>
      </c>
      <c r="C115" s="44" t="s">
        <v>718</v>
      </c>
      <c r="D115" s="39" t="s">
        <v>719</v>
      </c>
      <c r="E115" s="40" t="s">
        <v>50</v>
      </c>
      <c r="F115" s="40" t="s">
        <v>50</v>
      </c>
      <c r="G115" s="40" t="s">
        <v>0</v>
      </c>
      <c r="H115" s="41" t="s">
        <v>82</v>
      </c>
      <c r="I115" s="42">
        <v>44767</v>
      </c>
      <c r="J115" s="42">
        <v>44848</v>
      </c>
      <c r="K115" s="42">
        <v>44863</v>
      </c>
      <c r="L115" s="42">
        <v>44774</v>
      </c>
      <c r="M115" s="43" t="s">
        <v>13</v>
      </c>
      <c r="N115" s="39" t="s">
        <v>241</v>
      </c>
      <c r="O115" s="39" t="s">
        <v>43</v>
      </c>
      <c r="P115" s="43"/>
      <c r="Q115" s="16" t="s">
        <v>720</v>
      </c>
      <c r="R115" s="18"/>
      <c r="S115" s="15" t="s">
        <v>721</v>
      </c>
      <c r="T115" s="2"/>
      <c r="U115" s="2"/>
      <c r="V115" s="2"/>
      <c r="W115" s="2"/>
    </row>
    <row r="116" spans="1:23" ht="14.25" customHeight="1">
      <c r="A116" s="43" t="s">
        <v>722</v>
      </c>
      <c r="B116" s="43" t="s">
        <v>587</v>
      </c>
      <c r="C116" s="43" t="s">
        <v>723</v>
      </c>
      <c r="D116" s="43" t="s">
        <v>672</v>
      </c>
      <c r="E116" s="40" t="s">
        <v>81</v>
      </c>
      <c r="F116" s="41" t="s">
        <v>81</v>
      </c>
      <c r="G116" s="41" t="s">
        <v>0</v>
      </c>
      <c r="H116" s="41" t="s">
        <v>25</v>
      </c>
      <c r="I116" s="42">
        <v>44767</v>
      </c>
      <c r="J116" s="42">
        <v>44848</v>
      </c>
      <c r="K116" s="42">
        <v>44864</v>
      </c>
      <c r="L116" s="42">
        <v>44774</v>
      </c>
      <c r="M116" s="43" t="s">
        <v>26</v>
      </c>
      <c r="N116" s="39" t="s">
        <v>56</v>
      </c>
      <c r="O116" s="39" t="s">
        <v>43</v>
      </c>
      <c r="P116" s="43" t="s">
        <v>724</v>
      </c>
      <c r="Q116" s="16" t="s">
        <v>725</v>
      </c>
      <c r="R116" s="18" t="s">
        <v>726</v>
      </c>
      <c r="S116" s="15" t="s">
        <v>727</v>
      </c>
      <c r="T116" s="2"/>
      <c r="U116" s="2"/>
      <c r="V116" s="2"/>
      <c r="W116" s="2"/>
    </row>
    <row r="117" spans="1:23" ht="14.25" customHeight="1">
      <c r="A117" s="43" t="s">
        <v>728</v>
      </c>
      <c r="B117" s="43" t="s">
        <v>587</v>
      </c>
      <c r="C117" s="43" t="s">
        <v>729</v>
      </c>
      <c r="D117" s="43" t="s">
        <v>730</v>
      </c>
      <c r="E117" s="40" t="s">
        <v>81</v>
      </c>
      <c r="F117" s="40" t="s">
        <v>81</v>
      </c>
      <c r="G117" s="41" t="s">
        <v>0</v>
      </c>
      <c r="H117" s="41" t="s">
        <v>25</v>
      </c>
      <c r="I117" s="42">
        <v>44767</v>
      </c>
      <c r="J117" s="42">
        <v>44848</v>
      </c>
      <c r="K117" s="42">
        <v>44863</v>
      </c>
      <c r="L117" s="42">
        <v>44774</v>
      </c>
      <c r="M117" s="43" t="s">
        <v>83</v>
      </c>
      <c r="N117" s="39" t="s">
        <v>56</v>
      </c>
      <c r="O117" s="39" t="s">
        <v>43</v>
      </c>
      <c r="P117" s="43"/>
      <c r="Q117" s="16" t="s">
        <v>731</v>
      </c>
      <c r="R117" s="18" t="s">
        <v>732</v>
      </c>
      <c r="S117" s="15" t="s">
        <v>733</v>
      </c>
      <c r="T117" s="2"/>
      <c r="U117" s="2"/>
      <c r="V117" s="2"/>
      <c r="W117" s="2"/>
    </row>
    <row r="118" spans="1:23" ht="14.25" customHeight="1">
      <c r="A118" s="43" t="s">
        <v>734</v>
      </c>
      <c r="B118" s="43" t="s">
        <v>587</v>
      </c>
      <c r="C118" s="43" t="s">
        <v>735</v>
      </c>
      <c r="D118" s="43" t="s">
        <v>730</v>
      </c>
      <c r="E118" s="40" t="s">
        <v>81</v>
      </c>
      <c r="F118" s="41" t="s">
        <v>81</v>
      </c>
      <c r="G118" s="41" t="s">
        <v>36</v>
      </c>
      <c r="H118" s="41" t="s">
        <v>25</v>
      </c>
      <c r="I118" s="42">
        <v>44767</v>
      </c>
      <c r="J118" s="42">
        <v>44820</v>
      </c>
      <c r="K118" s="42">
        <v>44829</v>
      </c>
      <c r="L118" s="42">
        <v>44774</v>
      </c>
      <c r="M118" s="43" t="s">
        <v>26</v>
      </c>
      <c r="N118" s="39" t="s">
        <v>27</v>
      </c>
      <c r="O118" s="39" t="s">
        <v>28</v>
      </c>
      <c r="P118" s="43"/>
      <c r="Q118" s="16" t="s">
        <v>736</v>
      </c>
      <c r="R118" s="18" t="s">
        <v>737</v>
      </c>
      <c r="S118" s="15" t="s">
        <v>738</v>
      </c>
      <c r="T118" s="2"/>
      <c r="U118" s="2"/>
      <c r="V118" s="2"/>
      <c r="W118" s="2"/>
    </row>
    <row r="119" spans="1:23" ht="14.25" customHeight="1">
      <c r="A119" s="39" t="s">
        <v>739</v>
      </c>
      <c r="B119" s="44" t="s">
        <v>587</v>
      </c>
      <c r="C119" s="38" t="s">
        <v>740</v>
      </c>
      <c r="D119" s="38" t="s">
        <v>741</v>
      </c>
      <c r="E119" s="41" t="s">
        <v>81</v>
      </c>
      <c r="F119" s="41" t="s">
        <v>81</v>
      </c>
      <c r="G119" s="40" t="s">
        <v>36</v>
      </c>
      <c r="H119" s="41" t="s">
        <v>82</v>
      </c>
      <c r="I119" s="42">
        <v>44767</v>
      </c>
      <c r="J119" s="42">
        <v>44820</v>
      </c>
      <c r="K119" s="42">
        <v>44829</v>
      </c>
      <c r="L119" s="42">
        <v>44774</v>
      </c>
      <c r="M119" s="43" t="s">
        <v>13</v>
      </c>
      <c r="N119" s="39" t="s">
        <v>56</v>
      </c>
      <c r="O119" s="39" t="s">
        <v>43</v>
      </c>
      <c r="P119" s="43"/>
      <c r="Q119" s="16" t="s">
        <v>742</v>
      </c>
      <c r="R119" s="18"/>
      <c r="S119" s="15" t="s">
        <v>743</v>
      </c>
      <c r="T119" s="2"/>
      <c r="U119" s="2"/>
      <c r="V119" s="2"/>
      <c r="W119" s="2"/>
    </row>
    <row r="120" spans="1:23" ht="26.4">
      <c r="A120" s="39" t="s">
        <v>744</v>
      </c>
      <c r="B120" s="39" t="s">
        <v>745</v>
      </c>
      <c r="C120" s="39" t="s">
        <v>746</v>
      </c>
      <c r="D120" s="39" t="s">
        <v>747</v>
      </c>
      <c r="E120" s="40" t="s">
        <v>229</v>
      </c>
      <c r="F120" s="41" t="s">
        <v>229</v>
      </c>
      <c r="G120" s="41" t="s">
        <v>0</v>
      </c>
      <c r="H120" s="41" t="s">
        <v>82</v>
      </c>
      <c r="I120" s="42">
        <v>44767</v>
      </c>
      <c r="J120" s="42">
        <v>44848</v>
      </c>
      <c r="K120" s="42">
        <v>44863</v>
      </c>
      <c r="L120" s="42">
        <v>44774</v>
      </c>
      <c r="M120" s="43" t="s">
        <v>83</v>
      </c>
      <c r="N120" s="39" t="s">
        <v>56</v>
      </c>
      <c r="O120" s="39" t="s">
        <v>43</v>
      </c>
      <c r="P120" s="43"/>
      <c r="Q120" s="16" t="s">
        <v>748</v>
      </c>
      <c r="R120" s="18"/>
      <c r="S120" s="15" t="s">
        <v>749</v>
      </c>
      <c r="T120" s="2"/>
      <c r="U120" s="2"/>
      <c r="V120" s="2"/>
      <c r="W120" s="2"/>
    </row>
    <row r="121" spans="1:23" ht="26.4">
      <c r="A121" s="39" t="s">
        <v>750</v>
      </c>
      <c r="B121" s="39" t="s">
        <v>751</v>
      </c>
      <c r="C121" s="39" t="s">
        <v>752</v>
      </c>
      <c r="D121" s="39" t="s">
        <v>753</v>
      </c>
      <c r="E121" s="40" t="s">
        <v>166</v>
      </c>
      <c r="F121" s="41" t="s">
        <v>166</v>
      </c>
      <c r="G121" s="41" t="s">
        <v>292</v>
      </c>
      <c r="H121" s="41" t="s">
        <v>25</v>
      </c>
      <c r="I121" s="42">
        <v>44767</v>
      </c>
      <c r="J121" s="42">
        <v>44792</v>
      </c>
      <c r="K121" s="42">
        <v>44829</v>
      </c>
      <c r="L121" s="42">
        <v>44774</v>
      </c>
      <c r="M121" s="43" t="s">
        <v>26</v>
      </c>
      <c r="N121" s="39" t="s">
        <v>56</v>
      </c>
      <c r="O121" s="39" t="s">
        <v>43</v>
      </c>
      <c r="P121" s="43"/>
      <c r="Q121" s="16" t="s">
        <v>754</v>
      </c>
      <c r="R121" s="18" t="s">
        <v>755</v>
      </c>
      <c r="S121" s="15" t="s">
        <v>756</v>
      </c>
      <c r="T121" s="2"/>
      <c r="U121" s="2"/>
      <c r="V121" s="2"/>
      <c r="W121" s="2"/>
    </row>
    <row r="122" spans="1:23" ht="26.4">
      <c r="A122" s="39" t="s">
        <v>757</v>
      </c>
      <c r="B122" s="39" t="s">
        <v>751</v>
      </c>
      <c r="C122" s="39" t="s">
        <v>758</v>
      </c>
      <c r="D122" s="39" t="s">
        <v>759</v>
      </c>
      <c r="E122" s="40" t="s">
        <v>50</v>
      </c>
      <c r="F122" s="41" t="s">
        <v>50</v>
      </c>
      <c r="G122" s="40" t="s">
        <v>0</v>
      </c>
      <c r="H122" s="41" t="s">
        <v>25</v>
      </c>
      <c r="I122" s="42">
        <v>44767</v>
      </c>
      <c r="J122" s="42">
        <v>44848</v>
      </c>
      <c r="K122" s="42">
        <v>44864</v>
      </c>
      <c r="L122" s="42">
        <v>44774</v>
      </c>
      <c r="M122" s="43" t="s">
        <v>83</v>
      </c>
      <c r="N122" s="39" t="s">
        <v>27</v>
      </c>
      <c r="O122" s="39" t="s">
        <v>43</v>
      </c>
      <c r="P122" s="43"/>
      <c r="Q122" s="16" t="s">
        <v>760</v>
      </c>
      <c r="R122" s="18" t="s">
        <v>761</v>
      </c>
      <c r="S122" s="15" t="s">
        <v>762</v>
      </c>
      <c r="T122" s="2"/>
      <c r="U122" s="2"/>
      <c r="V122" s="2"/>
      <c r="W122" s="2"/>
    </row>
    <row r="123" spans="1:23" ht="26.4">
      <c r="A123" s="39" t="s">
        <v>763</v>
      </c>
      <c r="B123" s="39" t="s">
        <v>751</v>
      </c>
      <c r="C123" s="39" t="s">
        <v>764</v>
      </c>
      <c r="D123" s="39" t="s">
        <v>765</v>
      </c>
      <c r="E123" s="40" t="s">
        <v>166</v>
      </c>
      <c r="F123" s="41" t="s">
        <v>166</v>
      </c>
      <c r="G123" s="41" t="s">
        <v>292</v>
      </c>
      <c r="H123" s="41" t="s">
        <v>25</v>
      </c>
      <c r="I123" s="42">
        <v>44767</v>
      </c>
      <c r="J123" s="42">
        <v>44792</v>
      </c>
      <c r="K123" s="42">
        <v>44829</v>
      </c>
      <c r="L123" s="42">
        <v>44774</v>
      </c>
      <c r="M123" s="43" t="s">
        <v>26</v>
      </c>
      <c r="N123" s="39" t="s">
        <v>27</v>
      </c>
      <c r="O123" s="39" t="s">
        <v>28</v>
      </c>
      <c r="P123" s="43"/>
      <c r="Q123" s="16" t="s">
        <v>766</v>
      </c>
      <c r="R123" s="18" t="s">
        <v>767</v>
      </c>
      <c r="S123" s="15" t="s">
        <v>768</v>
      </c>
      <c r="T123" s="2"/>
      <c r="U123" s="2"/>
      <c r="V123" s="2"/>
      <c r="W123" s="2"/>
    </row>
    <row r="124" spans="1:23" ht="26.4">
      <c r="A124" s="39" t="s">
        <v>769</v>
      </c>
      <c r="B124" s="39" t="s">
        <v>751</v>
      </c>
      <c r="C124" s="38" t="s">
        <v>770</v>
      </c>
      <c r="D124" s="39" t="s">
        <v>172</v>
      </c>
      <c r="E124" s="41" t="s">
        <v>166</v>
      </c>
      <c r="F124" s="40" t="s">
        <v>166</v>
      </c>
      <c r="G124" s="41" t="s">
        <v>36</v>
      </c>
      <c r="H124" s="41" t="s">
        <v>25</v>
      </c>
      <c r="I124" s="42">
        <v>44767</v>
      </c>
      <c r="J124" s="42">
        <v>44820</v>
      </c>
      <c r="K124" s="42">
        <v>44829</v>
      </c>
      <c r="L124" s="42">
        <v>44774</v>
      </c>
      <c r="M124" s="43" t="s">
        <v>83</v>
      </c>
      <c r="N124" s="39" t="s">
        <v>27</v>
      </c>
      <c r="O124" s="39" t="s">
        <v>43</v>
      </c>
      <c r="P124" s="43"/>
      <c r="Q124" s="16" t="s">
        <v>771</v>
      </c>
      <c r="R124" s="18" t="s">
        <v>772</v>
      </c>
      <c r="S124" s="15" t="s">
        <v>773</v>
      </c>
      <c r="T124" s="2"/>
      <c r="U124" s="25"/>
      <c r="V124" s="25"/>
      <c r="W124" s="25"/>
    </row>
    <row r="125" spans="1:23" ht="26.4">
      <c r="A125" s="39" t="s">
        <v>774</v>
      </c>
      <c r="B125" s="39" t="s">
        <v>751</v>
      </c>
      <c r="C125" s="39" t="s">
        <v>775</v>
      </c>
      <c r="D125" s="38" t="s">
        <v>776</v>
      </c>
      <c r="E125" s="41" t="s">
        <v>166</v>
      </c>
      <c r="F125" s="41" t="s">
        <v>166</v>
      </c>
      <c r="G125" s="41" t="s">
        <v>292</v>
      </c>
      <c r="H125" s="41" t="s">
        <v>25</v>
      </c>
      <c r="I125" s="42">
        <v>44767</v>
      </c>
      <c r="J125" s="42">
        <v>44792</v>
      </c>
      <c r="K125" s="42">
        <v>44829</v>
      </c>
      <c r="L125" s="42">
        <v>44774</v>
      </c>
      <c r="M125" s="43" t="s">
        <v>83</v>
      </c>
      <c r="N125" s="39" t="s">
        <v>56</v>
      </c>
      <c r="O125" s="39" t="s">
        <v>43</v>
      </c>
      <c r="P125" s="43"/>
      <c r="Q125" s="16" t="s">
        <v>777</v>
      </c>
      <c r="R125" s="18" t="s">
        <v>778</v>
      </c>
      <c r="S125" s="15" t="s">
        <v>779</v>
      </c>
      <c r="T125" s="2"/>
      <c r="U125" s="2"/>
      <c r="V125" s="2"/>
      <c r="W125" s="2"/>
    </row>
    <row r="126" spans="1:23" ht="26.4">
      <c r="A126" s="39" t="s">
        <v>780</v>
      </c>
      <c r="B126" s="39" t="s">
        <v>751</v>
      </c>
      <c r="C126" s="38" t="s">
        <v>781</v>
      </c>
      <c r="D126" s="38" t="s">
        <v>782</v>
      </c>
      <c r="E126" s="41" t="s">
        <v>229</v>
      </c>
      <c r="F126" s="41" t="s">
        <v>229</v>
      </c>
      <c r="G126" s="41" t="s">
        <v>0</v>
      </c>
      <c r="H126" s="41" t="s">
        <v>25</v>
      </c>
      <c r="I126" s="42">
        <v>44767</v>
      </c>
      <c r="J126" s="42">
        <v>44848</v>
      </c>
      <c r="K126" s="42">
        <v>44863</v>
      </c>
      <c r="L126" s="42">
        <v>44774</v>
      </c>
      <c r="M126" s="43" t="s">
        <v>26</v>
      </c>
      <c r="N126" s="39" t="s">
        <v>27</v>
      </c>
      <c r="O126" s="39" t="s">
        <v>28</v>
      </c>
      <c r="P126" s="43" t="s">
        <v>783</v>
      </c>
      <c r="Q126" s="16" t="s">
        <v>784</v>
      </c>
      <c r="R126" s="18" t="s">
        <v>785</v>
      </c>
      <c r="S126" s="15" t="s">
        <v>786</v>
      </c>
      <c r="T126" s="2"/>
      <c r="U126" s="2"/>
      <c r="V126" s="2"/>
      <c r="W126" s="2"/>
    </row>
    <row r="127" spans="1:23" ht="26.4">
      <c r="A127" s="39" t="s">
        <v>787</v>
      </c>
      <c r="B127" s="39" t="s">
        <v>751</v>
      </c>
      <c r="C127" s="39" t="s">
        <v>788</v>
      </c>
      <c r="D127" s="39" t="s">
        <v>789</v>
      </c>
      <c r="E127" s="40" t="s">
        <v>166</v>
      </c>
      <c r="F127" s="40" t="s">
        <v>166</v>
      </c>
      <c r="G127" s="41" t="s">
        <v>0</v>
      </c>
      <c r="H127" s="41" t="s">
        <v>25</v>
      </c>
      <c r="I127" s="42">
        <v>44767</v>
      </c>
      <c r="J127" s="42">
        <v>44848</v>
      </c>
      <c r="K127" s="42">
        <v>44864</v>
      </c>
      <c r="L127" s="42">
        <v>44774</v>
      </c>
      <c r="M127" s="43" t="s">
        <v>83</v>
      </c>
      <c r="N127" s="39" t="s">
        <v>27</v>
      </c>
      <c r="O127" s="39" t="s">
        <v>43</v>
      </c>
      <c r="P127" s="43" t="s">
        <v>790</v>
      </c>
      <c r="Q127" s="16" t="s">
        <v>791</v>
      </c>
      <c r="R127" s="18" t="s">
        <v>792</v>
      </c>
      <c r="S127" s="15" t="s">
        <v>793</v>
      </c>
      <c r="T127" s="2"/>
      <c r="U127" s="2"/>
      <c r="V127" s="2"/>
      <c r="W127" s="2"/>
    </row>
    <row r="128" spans="1:23" ht="26.4">
      <c r="A128" s="39" t="s">
        <v>794</v>
      </c>
      <c r="B128" s="39" t="s">
        <v>751</v>
      </c>
      <c r="C128" s="39" t="s">
        <v>795</v>
      </c>
      <c r="D128" s="39" t="s">
        <v>796</v>
      </c>
      <c r="E128" s="40" t="s">
        <v>24</v>
      </c>
      <c r="F128" s="40" t="s">
        <v>24</v>
      </c>
      <c r="G128" s="41" t="s">
        <v>36</v>
      </c>
      <c r="H128" s="41" t="s">
        <v>25</v>
      </c>
      <c r="I128" s="42">
        <v>44767</v>
      </c>
      <c r="J128" s="42">
        <v>44820</v>
      </c>
      <c r="K128" s="42">
        <v>44829</v>
      </c>
      <c r="L128" s="42">
        <v>44774</v>
      </c>
      <c r="M128" s="43" t="s">
        <v>26</v>
      </c>
      <c r="N128" s="39" t="s">
        <v>27</v>
      </c>
      <c r="O128" s="39" t="s">
        <v>28</v>
      </c>
      <c r="P128" s="43"/>
      <c r="Q128" s="16" t="s">
        <v>797</v>
      </c>
      <c r="R128" s="18" t="s">
        <v>798</v>
      </c>
      <c r="S128" s="15" t="s">
        <v>799</v>
      </c>
      <c r="T128" s="2"/>
      <c r="U128" s="2"/>
      <c r="V128" s="2"/>
      <c r="W128" s="2"/>
    </row>
    <row r="129" spans="1:23" ht="26.4">
      <c r="A129" s="39" t="s">
        <v>800</v>
      </c>
      <c r="B129" s="39" t="s">
        <v>751</v>
      </c>
      <c r="C129" s="39" t="s">
        <v>801</v>
      </c>
      <c r="D129" s="39" t="s">
        <v>802</v>
      </c>
      <c r="E129" s="40" t="s">
        <v>803</v>
      </c>
      <c r="F129" s="40" t="s">
        <v>229</v>
      </c>
      <c r="G129" s="41" t="s">
        <v>292</v>
      </c>
      <c r="H129" s="41" t="s">
        <v>82</v>
      </c>
      <c r="I129" s="42">
        <v>44795</v>
      </c>
      <c r="J129" s="42">
        <v>44820</v>
      </c>
      <c r="K129" s="42">
        <v>44863</v>
      </c>
      <c r="L129" s="42">
        <v>44795</v>
      </c>
      <c r="M129" s="43" t="s">
        <v>83</v>
      </c>
      <c r="N129" s="39" t="s">
        <v>27</v>
      </c>
      <c r="O129" s="39" t="s">
        <v>43</v>
      </c>
      <c r="P129" s="45" t="s">
        <v>804</v>
      </c>
      <c r="Q129" s="16" t="s">
        <v>805</v>
      </c>
      <c r="R129" s="18"/>
      <c r="S129" s="15" t="s">
        <v>806</v>
      </c>
      <c r="T129" s="2"/>
      <c r="U129" s="2"/>
      <c r="V129" s="2"/>
      <c r="W129" s="2"/>
    </row>
    <row r="130" spans="1:23" ht="41.4">
      <c r="A130" s="39" t="s">
        <v>807</v>
      </c>
      <c r="B130" s="39" t="s">
        <v>751</v>
      </c>
      <c r="C130" s="39" t="s">
        <v>808</v>
      </c>
      <c r="D130" s="39" t="s">
        <v>809</v>
      </c>
      <c r="E130" s="40" t="s">
        <v>229</v>
      </c>
      <c r="F130" s="40" t="s">
        <v>229</v>
      </c>
      <c r="G130" s="41" t="s">
        <v>0</v>
      </c>
      <c r="H130" s="41" t="s">
        <v>25</v>
      </c>
      <c r="I130" s="42">
        <v>44767</v>
      </c>
      <c r="J130" s="42">
        <v>44848</v>
      </c>
      <c r="K130" s="42">
        <v>44864</v>
      </c>
      <c r="L130" s="42">
        <v>44774</v>
      </c>
      <c r="M130" s="43" t="s">
        <v>83</v>
      </c>
      <c r="N130" s="39" t="s">
        <v>56</v>
      </c>
      <c r="O130" s="39" t="s">
        <v>43</v>
      </c>
      <c r="P130" s="43" t="s">
        <v>197</v>
      </c>
      <c r="Q130" s="16" t="s">
        <v>810</v>
      </c>
      <c r="R130" s="18" t="s">
        <v>811</v>
      </c>
      <c r="S130" s="15" t="s">
        <v>812</v>
      </c>
      <c r="T130" s="2"/>
      <c r="U130" s="2"/>
      <c r="V130" s="2"/>
      <c r="W130" s="2"/>
    </row>
    <row r="131" spans="1:23" ht="26.4">
      <c r="A131" s="39" t="s">
        <v>813</v>
      </c>
      <c r="B131" s="39" t="s">
        <v>751</v>
      </c>
      <c r="C131" s="39" t="s">
        <v>814</v>
      </c>
      <c r="D131" s="39" t="s">
        <v>815</v>
      </c>
      <c r="E131" s="40" t="s">
        <v>229</v>
      </c>
      <c r="F131" s="40" t="s">
        <v>229</v>
      </c>
      <c r="G131" s="41" t="s">
        <v>36</v>
      </c>
      <c r="H131" s="41" t="s">
        <v>25</v>
      </c>
      <c r="I131" s="42">
        <v>44767</v>
      </c>
      <c r="J131" s="42">
        <v>44820</v>
      </c>
      <c r="K131" s="42">
        <v>44829</v>
      </c>
      <c r="L131" s="42">
        <v>44774</v>
      </c>
      <c r="M131" s="43" t="s">
        <v>26</v>
      </c>
      <c r="N131" s="39" t="s">
        <v>56</v>
      </c>
      <c r="O131" s="39" t="s">
        <v>43</v>
      </c>
      <c r="P131" s="43"/>
      <c r="Q131" s="16" t="s">
        <v>816</v>
      </c>
      <c r="R131" s="18" t="s">
        <v>817</v>
      </c>
      <c r="S131" s="15" t="s">
        <v>818</v>
      </c>
      <c r="T131" s="2"/>
      <c r="U131" s="2"/>
      <c r="V131" s="2"/>
      <c r="W131" s="2"/>
    </row>
    <row r="132" spans="1:23" ht="26.4">
      <c r="A132" s="43" t="s">
        <v>819</v>
      </c>
      <c r="B132" s="43" t="s">
        <v>751</v>
      </c>
      <c r="C132" s="43" t="s">
        <v>820</v>
      </c>
      <c r="D132" s="43" t="s">
        <v>821</v>
      </c>
      <c r="E132" s="46" t="s">
        <v>50</v>
      </c>
      <c r="F132" s="40" t="s">
        <v>50</v>
      </c>
      <c r="G132" s="47" t="s">
        <v>292</v>
      </c>
      <c r="H132" s="41" t="s">
        <v>25</v>
      </c>
      <c r="I132" s="42">
        <v>44767</v>
      </c>
      <c r="J132" s="42">
        <v>44792</v>
      </c>
      <c r="K132" s="42">
        <v>44829</v>
      </c>
      <c r="L132" s="42">
        <v>44774</v>
      </c>
      <c r="M132" s="43" t="s">
        <v>13</v>
      </c>
      <c r="N132" s="39" t="s">
        <v>27</v>
      </c>
      <c r="O132" s="39" t="s">
        <v>43</v>
      </c>
      <c r="P132" s="43"/>
      <c r="Q132" s="16" t="s">
        <v>822</v>
      </c>
      <c r="R132" s="18" t="s">
        <v>823</v>
      </c>
      <c r="S132" s="15" t="s">
        <v>824</v>
      </c>
      <c r="T132" s="2"/>
      <c r="U132" s="2"/>
      <c r="V132" s="2"/>
      <c r="W132" s="2"/>
    </row>
    <row r="133" spans="1:23" ht="26.4">
      <c r="A133" s="43" t="s">
        <v>825</v>
      </c>
      <c r="B133" s="43" t="s">
        <v>751</v>
      </c>
      <c r="C133" s="43" t="s">
        <v>826</v>
      </c>
      <c r="D133" s="48" t="s">
        <v>827</v>
      </c>
      <c r="E133" s="46" t="s">
        <v>50</v>
      </c>
      <c r="F133" s="40" t="s">
        <v>50</v>
      </c>
      <c r="G133" s="41" t="s">
        <v>0</v>
      </c>
      <c r="H133" s="41" t="s">
        <v>25</v>
      </c>
      <c r="I133" s="42">
        <v>44767</v>
      </c>
      <c r="J133" s="42">
        <v>44848</v>
      </c>
      <c r="K133" s="42">
        <v>44863</v>
      </c>
      <c r="L133" s="42">
        <v>44774</v>
      </c>
      <c r="M133" s="43" t="s">
        <v>13</v>
      </c>
      <c r="N133" s="39" t="s">
        <v>56</v>
      </c>
      <c r="O133" s="39" t="s">
        <v>43</v>
      </c>
      <c r="P133" s="43" t="s">
        <v>783</v>
      </c>
      <c r="Q133" s="16" t="s">
        <v>828</v>
      </c>
      <c r="R133" s="18" t="s">
        <v>829</v>
      </c>
      <c r="S133" s="15" t="s">
        <v>830</v>
      </c>
      <c r="T133" s="2"/>
      <c r="U133" s="2"/>
      <c r="V133" s="2"/>
      <c r="W133" s="2"/>
    </row>
    <row r="134" spans="1:23" ht="26.4">
      <c r="A134" s="39" t="s">
        <v>831</v>
      </c>
      <c r="B134" s="39" t="s">
        <v>751</v>
      </c>
      <c r="C134" s="39" t="s">
        <v>832</v>
      </c>
      <c r="D134" s="39" t="s">
        <v>833</v>
      </c>
      <c r="E134" s="40" t="s">
        <v>166</v>
      </c>
      <c r="F134" s="40" t="s">
        <v>166</v>
      </c>
      <c r="G134" s="41" t="s">
        <v>0</v>
      </c>
      <c r="H134" s="41" t="s">
        <v>82</v>
      </c>
      <c r="I134" s="42">
        <v>44767</v>
      </c>
      <c r="J134" s="42">
        <v>44848</v>
      </c>
      <c r="K134" s="42">
        <v>44863</v>
      </c>
      <c r="L134" s="42">
        <v>44774</v>
      </c>
      <c r="M134" s="43" t="s">
        <v>83</v>
      </c>
      <c r="N134" s="39" t="s">
        <v>56</v>
      </c>
      <c r="O134" s="39" t="s">
        <v>43</v>
      </c>
      <c r="P134" s="43"/>
      <c r="Q134" s="16" t="s">
        <v>834</v>
      </c>
      <c r="R134" s="18"/>
      <c r="S134" s="15" t="s">
        <v>835</v>
      </c>
      <c r="T134" s="2"/>
      <c r="U134" s="2"/>
      <c r="V134" s="2"/>
      <c r="W134" s="2"/>
    </row>
    <row r="135" spans="1:23" ht="26.4">
      <c r="A135" s="39" t="s">
        <v>836</v>
      </c>
      <c r="B135" s="39" t="s">
        <v>751</v>
      </c>
      <c r="C135" s="39" t="s">
        <v>837</v>
      </c>
      <c r="D135" s="39" t="s">
        <v>838</v>
      </c>
      <c r="E135" s="40" t="s">
        <v>839</v>
      </c>
      <c r="F135" s="40" t="s">
        <v>81</v>
      </c>
      <c r="G135" s="41" t="s">
        <v>0</v>
      </c>
      <c r="H135" s="41" t="s">
        <v>82</v>
      </c>
      <c r="I135" s="42">
        <v>44767</v>
      </c>
      <c r="J135" s="42">
        <v>44848</v>
      </c>
      <c r="K135" s="42">
        <v>44863</v>
      </c>
      <c r="L135" s="42">
        <v>44774</v>
      </c>
      <c r="M135" s="43" t="s">
        <v>13</v>
      </c>
      <c r="N135" s="39" t="s">
        <v>56</v>
      </c>
      <c r="O135" s="39" t="s">
        <v>43</v>
      </c>
      <c r="P135" s="45" t="s">
        <v>804</v>
      </c>
      <c r="Q135" s="16" t="s">
        <v>840</v>
      </c>
      <c r="R135" s="18"/>
      <c r="S135" s="15" t="s">
        <v>841</v>
      </c>
      <c r="T135" s="2"/>
      <c r="U135" s="2"/>
      <c r="V135" s="2"/>
      <c r="W135" s="2"/>
    </row>
    <row r="136" spans="1:23" ht="26.4">
      <c r="A136" s="39" t="s">
        <v>842</v>
      </c>
      <c r="B136" s="39" t="s">
        <v>751</v>
      </c>
      <c r="C136" s="43" t="s">
        <v>843</v>
      </c>
      <c r="D136" s="39" t="s">
        <v>844</v>
      </c>
      <c r="E136" s="40" t="s">
        <v>845</v>
      </c>
      <c r="F136" s="40" t="s">
        <v>845</v>
      </c>
      <c r="G136" s="41" t="s">
        <v>0</v>
      </c>
      <c r="H136" s="41" t="s">
        <v>25</v>
      </c>
      <c r="I136" s="42">
        <v>44767</v>
      </c>
      <c r="J136" s="42">
        <v>44848</v>
      </c>
      <c r="K136" s="42">
        <v>44864</v>
      </c>
      <c r="L136" s="42">
        <v>44774</v>
      </c>
      <c r="M136" s="43" t="s">
        <v>13</v>
      </c>
      <c r="N136" s="39" t="s">
        <v>56</v>
      </c>
      <c r="O136" s="39" t="s">
        <v>43</v>
      </c>
      <c r="P136" s="43"/>
      <c r="Q136" s="16" t="s">
        <v>846</v>
      </c>
      <c r="R136" s="18" t="s">
        <v>847</v>
      </c>
      <c r="S136" s="15" t="s">
        <v>848</v>
      </c>
      <c r="T136" s="2"/>
      <c r="U136" s="2"/>
      <c r="V136" s="2"/>
      <c r="W136" s="2"/>
    </row>
    <row r="137" spans="1:23" ht="26.4">
      <c r="A137" s="39" t="s">
        <v>849</v>
      </c>
      <c r="B137" s="39" t="s">
        <v>751</v>
      </c>
      <c r="C137" s="43" t="s">
        <v>850</v>
      </c>
      <c r="D137" s="43" t="s">
        <v>851</v>
      </c>
      <c r="E137" s="40" t="s">
        <v>81</v>
      </c>
      <c r="F137" s="40" t="s">
        <v>81</v>
      </c>
      <c r="G137" s="41" t="s">
        <v>0</v>
      </c>
      <c r="H137" s="41" t="s">
        <v>25</v>
      </c>
      <c r="I137" s="42">
        <v>44767</v>
      </c>
      <c r="J137" s="42">
        <v>44848</v>
      </c>
      <c r="K137" s="42">
        <v>44863</v>
      </c>
      <c r="L137" s="42">
        <v>44774</v>
      </c>
      <c r="M137" s="43" t="s">
        <v>83</v>
      </c>
      <c r="N137" s="39" t="s">
        <v>27</v>
      </c>
      <c r="O137" s="39" t="s">
        <v>43</v>
      </c>
      <c r="P137" s="45" t="s">
        <v>804</v>
      </c>
      <c r="Q137" s="16" t="s">
        <v>852</v>
      </c>
      <c r="R137" s="18" t="s">
        <v>853</v>
      </c>
      <c r="S137" s="15" t="s">
        <v>854</v>
      </c>
      <c r="T137" s="2"/>
      <c r="U137" s="2"/>
      <c r="V137" s="2"/>
      <c r="W137" s="2"/>
    </row>
    <row r="138" spans="1:23" ht="26.4">
      <c r="A138" s="39" t="s">
        <v>855</v>
      </c>
      <c r="B138" s="39" t="s">
        <v>751</v>
      </c>
      <c r="C138" s="43" t="s">
        <v>856</v>
      </c>
      <c r="D138" s="43" t="s">
        <v>857</v>
      </c>
      <c r="E138" s="41" t="s">
        <v>81</v>
      </c>
      <c r="F138" s="41" t="s">
        <v>81</v>
      </c>
      <c r="G138" s="41" t="s">
        <v>0</v>
      </c>
      <c r="H138" s="41" t="s">
        <v>25</v>
      </c>
      <c r="I138" s="42">
        <v>44767</v>
      </c>
      <c r="J138" s="42">
        <v>44848</v>
      </c>
      <c r="K138" s="42">
        <v>44864</v>
      </c>
      <c r="L138" s="42">
        <v>44774</v>
      </c>
      <c r="M138" s="43" t="s">
        <v>26</v>
      </c>
      <c r="N138" s="39" t="s">
        <v>27</v>
      </c>
      <c r="O138" s="39" t="s">
        <v>28</v>
      </c>
      <c r="P138" s="45" t="s">
        <v>804</v>
      </c>
      <c r="Q138" s="16" t="s">
        <v>858</v>
      </c>
      <c r="R138" s="18" t="s">
        <v>859</v>
      </c>
      <c r="S138" s="15" t="s">
        <v>860</v>
      </c>
      <c r="T138" s="2"/>
      <c r="U138" s="2"/>
      <c r="V138" s="2"/>
      <c r="W138" s="2"/>
    </row>
    <row r="139" spans="1:23" ht="26.4">
      <c r="A139" s="39" t="s">
        <v>861</v>
      </c>
      <c r="B139" s="39" t="s">
        <v>751</v>
      </c>
      <c r="C139" s="43" t="s">
        <v>862</v>
      </c>
      <c r="D139" s="43" t="s">
        <v>863</v>
      </c>
      <c r="E139" s="41" t="s">
        <v>81</v>
      </c>
      <c r="F139" s="41" t="s">
        <v>81</v>
      </c>
      <c r="G139" s="41" t="s">
        <v>0</v>
      </c>
      <c r="H139" s="41" t="s">
        <v>25</v>
      </c>
      <c r="I139" s="42">
        <v>44767</v>
      </c>
      <c r="J139" s="42">
        <v>44848</v>
      </c>
      <c r="K139" s="42">
        <v>44863</v>
      </c>
      <c r="L139" s="42">
        <v>44774</v>
      </c>
      <c r="M139" s="43" t="s">
        <v>26</v>
      </c>
      <c r="N139" s="39" t="s">
        <v>27</v>
      </c>
      <c r="O139" s="39" t="s">
        <v>28</v>
      </c>
      <c r="P139" s="43"/>
      <c r="Q139" s="16" t="s">
        <v>864</v>
      </c>
      <c r="R139" s="18" t="s">
        <v>865</v>
      </c>
      <c r="S139" s="15" t="s">
        <v>866</v>
      </c>
      <c r="T139" s="2"/>
      <c r="U139" s="2"/>
      <c r="V139" s="2"/>
      <c r="W139" s="2"/>
    </row>
    <row r="140" spans="1:23" ht="26.4">
      <c r="A140" s="39" t="s">
        <v>867</v>
      </c>
      <c r="B140" s="39" t="s">
        <v>751</v>
      </c>
      <c r="C140" s="43" t="s">
        <v>868</v>
      </c>
      <c r="D140" s="43" t="s">
        <v>869</v>
      </c>
      <c r="E140" s="40" t="s">
        <v>81</v>
      </c>
      <c r="F140" s="40" t="s">
        <v>81</v>
      </c>
      <c r="G140" s="41" t="s">
        <v>0</v>
      </c>
      <c r="H140" s="41" t="s">
        <v>25</v>
      </c>
      <c r="I140" s="42">
        <v>44767</v>
      </c>
      <c r="J140" s="42">
        <v>44848</v>
      </c>
      <c r="K140" s="42">
        <v>44864</v>
      </c>
      <c r="L140" s="42">
        <v>44774</v>
      </c>
      <c r="M140" s="43" t="s">
        <v>13</v>
      </c>
      <c r="N140" s="39" t="s">
        <v>56</v>
      </c>
      <c r="O140" s="39" t="s">
        <v>43</v>
      </c>
      <c r="P140" s="43"/>
      <c r="Q140" s="16" t="s">
        <v>870</v>
      </c>
      <c r="R140" s="18" t="s">
        <v>871</v>
      </c>
      <c r="S140" s="15" t="s">
        <v>872</v>
      </c>
      <c r="T140" s="2"/>
      <c r="U140" s="2"/>
      <c r="V140" s="2"/>
      <c r="W140" s="2"/>
    </row>
    <row r="141" spans="1:23" ht="26.4">
      <c r="A141" s="39" t="s">
        <v>873</v>
      </c>
      <c r="B141" s="39" t="s">
        <v>751</v>
      </c>
      <c r="C141" s="43" t="s">
        <v>874</v>
      </c>
      <c r="D141" s="43" t="s">
        <v>875</v>
      </c>
      <c r="E141" s="40" t="s">
        <v>81</v>
      </c>
      <c r="F141" s="40" t="s">
        <v>81</v>
      </c>
      <c r="G141" s="41" t="s">
        <v>0</v>
      </c>
      <c r="H141" s="41" t="s">
        <v>25</v>
      </c>
      <c r="I141" s="42">
        <v>44767</v>
      </c>
      <c r="J141" s="42">
        <v>44848</v>
      </c>
      <c r="K141" s="42">
        <v>44864</v>
      </c>
      <c r="L141" s="42">
        <v>44774</v>
      </c>
      <c r="M141" s="43" t="s">
        <v>83</v>
      </c>
      <c r="N141" s="39" t="s">
        <v>27</v>
      </c>
      <c r="O141" s="39" t="s">
        <v>43</v>
      </c>
      <c r="P141" s="43" t="s">
        <v>790</v>
      </c>
      <c r="Q141" s="16" t="s">
        <v>876</v>
      </c>
      <c r="R141" s="18" t="s">
        <v>877</v>
      </c>
      <c r="S141" s="15" t="s">
        <v>878</v>
      </c>
      <c r="T141" s="2"/>
      <c r="U141" s="2"/>
      <c r="V141" s="2"/>
      <c r="W141" s="2"/>
    </row>
    <row r="142" spans="1:23" ht="27.6">
      <c r="A142" s="39" t="s">
        <v>879</v>
      </c>
      <c r="B142" s="39" t="s">
        <v>751</v>
      </c>
      <c r="C142" s="43" t="s">
        <v>880</v>
      </c>
      <c r="D142" s="43" t="s">
        <v>881</v>
      </c>
      <c r="E142" s="40" t="s">
        <v>81</v>
      </c>
      <c r="F142" s="40" t="s">
        <v>81</v>
      </c>
      <c r="G142" s="41" t="s">
        <v>0</v>
      </c>
      <c r="H142" s="40" t="s">
        <v>25</v>
      </c>
      <c r="I142" s="42">
        <v>44767</v>
      </c>
      <c r="J142" s="42">
        <v>44848</v>
      </c>
      <c r="K142" s="42">
        <v>44863</v>
      </c>
      <c r="L142" s="42">
        <v>44774</v>
      </c>
      <c r="M142" s="43" t="s">
        <v>13</v>
      </c>
      <c r="N142" s="39" t="s">
        <v>56</v>
      </c>
      <c r="O142" s="39" t="s">
        <v>43</v>
      </c>
      <c r="P142" s="43"/>
      <c r="Q142" s="16" t="s">
        <v>882</v>
      </c>
      <c r="R142" s="18" t="s">
        <v>883</v>
      </c>
      <c r="S142" s="15" t="s">
        <v>884</v>
      </c>
      <c r="T142" s="2"/>
      <c r="U142" s="2"/>
      <c r="V142" s="2"/>
      <c r="W142" s="2"/>
    </row>
    <row r="143" spans="1:23" ht="27.6">
      <c r="A143" s="39" t="s">
        <v>885</v>
      </c>
      <c r="B143" s="39" t="s">
        <v>751</v>
      </c>
      <c r="C143" s="43" t="s">
        <v>886</v>
      </c>
      <c r="D143" s="43" t="s">
        <v>887</v>
      </c>
      <c r="E143" s="40" t="s">
        <v>81</v>
      </c>
      <c r="F143" s="40" t="s">
        <v>81</v>
      </c>
      <c r="G143" s="41" t="s">
        <v>36</v>
      </c>
      <c r="H143" s="40" t="s">
        <v>25</v>
      </c>
      <c r="I143" s="42">
        <v>44767</v>
      </c>
      <c r="J143" s="42">
        <v>44820</v>
      </c>
      <c r="K143" s="42">
        <v>44829</v>
      </c>
      <c r="L143" s="42">
        <v>44774</v>
      </c>
      <c r="M143" s="43" t="s">
        <v>26</v>
      </c>
      <c r="N143" s="39" t="s">
        <v>27</v>
      </c>
      <c r="O143" s="39" t="s">
        <v>28</v>
      </c>
      <c r="P143" s="43" t="s">
        <v>783</v>
      </c>
      <c r="Q143" s="16" t="s">
        <v>888</v>
      </c>
      <c r="R143" s="18" t="s">
        <v>889</v>
      </c>
      <c r="S143" s="15" t="s">
        <v>890</v>
      </c>
      <c r="T143" s="2"/>
      <c r="U143" s="2"/>
      <c r="V143" s="2"/>
      <c r="W143" s="2"/>
    </row>
    <row r="144" spans="1:23" ht="26.4">
      <c r="A144" s="39" t="s">
        <v>891</v>
      </c>
      <c r="B144" s="39" t="s">
        <v>751</v>
      </c>
      <c r="C144" s="43" t="s">
        <v>892</v>
      </c>
      <c r="D144" s="43" t="s">
        <v>875</v>
      </c>
      <c r="E144" s="40" t="s">
        <v>81</v>
      </c>
      <c r="F144" s="40" t="s">
        <v>81</v>
      </c>
      <c r="G144" s="41" t="s">
        <v>36</v>
      </c>
      <c r="H144" s="40" t="s">
        <v>25</v>
      </c>
      <c r="I144" s="42">
        <v>44795</v>
      </c>
      <c r="J144" s="42">
        <v>44848</v>
      </c>
      <c r="K144" s="42">
        <v>44863</v>
      </c>
      <c r="L144" s="42">
        <v>44795</v>
      </c>
      <c r="M144" s="43" t="s">
        <v>83</v>
      </c>
      <c r="N144" s="39" t="s">
        <v>56</v>
      </c>
      <c r="O144" s="39" t="s">
        <v>43</v>
      </c>
      <c r="P144" s="43" t="s">
        <v>790</v>
      </c>
      <c r="Q144" s="16" t="s">
        <v>893</v>
      </c>
      <c r="R144" s="18" t="s">
        <v>894</v>
      </c>
      <c r="S144" s="15" t="s">
        <v>895</v>
      </c>
      <c r="T144" s="2"/>
      <c r="U144" s="2"/>
      <c r="V144" s="2"/>
      <c r="W144" s="2"/>
    </row>
    <row r="145" spans="1:23" ht="26.4">
      <c r="A145" s="39" t="s">
        <v>896</v>
      </c>
      <c r="B145" s="39" t="s">
        <v>751</v>
      </c>
      <c r="C145" s="43" t="s">
        <v>897</v>
      </c>
      <c r="D145" s="43" t="s">
        <v>851</v>
      </c>
      <c r="E145" s="40" t="s">
        <v>81</v>
      </c>
      <c r="F145" s="40" t="s">
        <v>81</v>
      </c>
      <c r="G145" s="47" t="s">
        <v>215</v>
      </c>
      <c r="H145" s="40" t="s">
        <v>25</v>
      </c>
      <c r="I145" s="42">
        <v>44767</v>
      </c>
      <c r="J145" s="42">
        <v>44792</v>
      </c>
      <c r="K145" s="42">
        <v>44829</v>
      </c>
      <c r="L145" s="42">
        <v>44774</v>
      </c>
      <c r="M145" s="43" t="s">
        <v>26</v>
      </c>
      <c r="N145" s="39" t="s">
        <v>56</v>
      </c>
      <c r="O145" s="39" t="s">
        <v>43</v>
      </c>
      <c r="P145" s="43"/>
      <c r="Q145" s="16" t="s">
        <v>898</v>
      </c>
      <c r="R145" s="18" t="s">
        <v>899</v>
      </c>
      <c r="S145" s="15" t="s">
        <v>900</v>
      </c>
      <c r="T145" s="2"/>
      <c r="U145" s="2"/>
      <c r="V145" s="2"/>
      <c r="W145" s="2"/>
    </row>
    <row r="146" spans="1:23" ht="26.4">
      <c r="A146" s="39" t="s">
        <v>901</v>
      </c>
      <c r="B146" s="39" t="s">
        <v>751</v>
      </c>
      <c r="C146" s="43" t="s">
        <v>902</v>
      </c>
      <c r="D146" s="43" t="s">
        <v>869</v>
      </c>
      <c r="E146" s="40" t="s">
        <v>81</v>
      </c>
      <c r="F146" s="40" t="s">
        <v>81</v>
      </c>
      <c r="G146" s="41" t="s">
        <v>0</v>
      </c>
      <c r="H146" s="40" t="s">
        <v>25</v>
      </c>
      <c r="I146" s="42">
        <v>44767</v>
      </c>
      <c r="J146" s="42">
        <v>44848</v>
      </c>
      <c r="K146" s="42">
        <v>44864</v>
      </c>
      <c r="L146" s="42">
        <v>44774</v>
      </c>
      <c r="M146" s="43" t="s">
        <v>26</v>
      </c>
      <c r="N146" s="39" t="s">
        <v>27</v>
      </c>
      <c r="O146" s="39" t="s">
        <v>28</v>
      </c>
      <c r="P146" s="43"/>
      <c r="Q146" s="16" t="s">
        <v>903</v>
      </c>
      <c r="R146" s="18" t="s">
        <v>904</v>
      </c>
      <c r="S146" s="15" t="s">
        <v>905</v>
      </c>
      <c r="T146" s="2"/>
      <c r="U146" s="2"/>
      <c r="V146" s="2"/>
      <c r="W146" s="2"/>
    </row>
    <row r="147" spans="1:23" ht="26.4">
      <c r="A147" s="44" t="s">
        <v>906</v>
      </c>
      <c r="B147" s="39" t="s">
        <v>751</v>
      </c>
      <c r="C147" s="49" t="s">
        <v>907</v>
      </c>
      <c r="D147" s="4" t="s">
        <v>908</v>
      </c>
      <c r="E147" s="50" t="s">
        <v>81</v>
      </c>
      <c r="F147" s="51" t="s">
        <v>81</v>
      </c>
      <c r="G147" s="3" t="s">
        <v>0</v>
      </c>
      <c r="H147" s="3" t="s">
        <v>25</v>
      </c>
      <c r="I147" s="42">
        <v>44767</v>
      </c>
      <c r="J147" s="42">
        <v>44848</v>
      </c>
      <c r="K147" s="42">
        <v>44864</v>
      </c>
      <c r="L147" s="42">
        <v>44774</v>
      </c>
      <c r="M147" s="49" t="s">
        <v>26</v>
      </c>
      <c r="N147" s="4" t="s">
        <v>27</v>
      </c>
      <c r="O147" s="4" t="s">
        <v>28</v>
      </c>
      <c r="P147" s="43"/>
      <c r="Q147" s="16" t="s">
        <v>909</v>
      </c>
      <c r="R147" s="18" t="s">
        <v>910</v>
      </c>
      <c r="S147" s="15" t="s">
        <v>911</v>
      </c>
      <c r="T147" s="2"/>
      <c r="U147" s="2"/>
      <c r="V147" s="2"/>
      <c r="W147" s="2"/>
    </row>
    <row r="148" spans="1:23" ht="27.6">
      <c r="A148" s="39" t="s">
        <v>912</v>
      </c>
      <c r="B148" s="39" t="s">
        <v>751</v>
      </c>
      <c r="C148" s="43" t="s">
        <v>913</v>
      </c>
      <c r="D148" s="43" t="s">
        <v>914</v>
      </c>
      <c r="E148" s="40" t="s">
        <v>81</v>
      </c>
      <c r="F148" s="41" t="s">
        <v>81</v>
      </c>
      <c r="G148" s="41" t="s">
        <v>0</v>
      </c>
      <c r="H148" s="41" t="s">
        <v>25</v>
      </c>
      <c r="I148" s="42">
        <v>44767</v>
      </c>
      <c r="J148" s="42">
        <v>44848</v>
      </c>
      <c r="K148" s="42">
        <v>44863</v>
      </c>
      <c r="L148" s="42">
        <v>44774</v>
      </c>
      <c r="M148" s="43" t="s">
        <v>13</v>
      </c>
      <c r="N148" s="39" t="s">
        <v>14</v>
      </c>
      <c r="O148" s="39" t="s">
        <v>43</v>
      </c>
      <c r="P148" s="43" t="s">
        <v>790</v>
      </c>
      <c r="Q148" s="16" t="s">
        <v>915</v>
      </c>
      <c r="R148" s="18" t="s">
        <v>916</v>
      </c>
      <c r="S148" s="15" t="s">
        <v>917</v>
      </c>
      <c r="T148" s="2"/>
      <c r="U148" s="2"/>
      <c r="V148" s="2"/>
      <c r="W148" s="2"/>
    </row>
    <row r="149" spans="1:23" ht="26.4">
      <c r="A149" s="39" t="s">
        <v>918</v>
      </c>
      <c r="B149" s="39" t="s">
        <v>751</v>
      </c>
      <c r="C149" s="39" t="s">
        <v>919</v>
      </c>
      <c r="D149" s="39" t="s">
        <v>920</v>
      </c>
      <c r="E149" s="40" t="s">
        <v>166</v>
      </c>
      <c r="F149" s="41" t="s">
        <v>166</v>
      </c>
      <c r="G149" s="41" t="s">
        <v>0</v>
      </c>
      <c r="H149" s="41" t="s">
        <v>82</v>
      </c>
      <c r="I149" s="42">
        <v>44767</v>
      </c>
      <c r="J149" s="42">
        <v>44848</v>
      </c>
      <c r="K149" s="42">
        <v>44863</v>
      </c>
      <c r="L149" s="42">
        <v>44774</v>
      </c>
      <c r="M149" s="43" t="s">
        <v>83</v>
      </c>
      <c r="N149" s="39" t="s">
        <v>56</v>
      </c>
      <c r="O149" s="39" t="s">
        <v>43</v>
      </c>
      <c r="P149" s="43"/>
      <c r="Q149" s="16" t="s">
        <v>921</v>
      </c>
      <c r="R149" s="18"/>
      <c r="S149" s="15" t="s">
        <v>922</v>
      </c>
      <c r="T149" s="2"/>
      <c r="U149" s="2"/>
      <c r="V149" s="2"/>
      <c r="W149" s="2"/>
    </row>
    <row r="150" spans="1:23" ht="26.4">
      <c r="A150" s="38" t="s">
        <v>923</v>
      </c>
      <c r="B150" s="38" t="s">
        <v>751</v>
      </c>
      <c r="C150" s="39" t="s">
        <v>924</v>
      </c>
      <c r="D150" s="38" t="s">
        <v>925</v>
      </c>
      <c r="E150" s="40" t="s">
        <v>166</v>
      </c>
      <c r="F150" s="41" t="s">
        <v>166</v>
      </c>
      <c r="G150" s="41" t="s">
        <v>0</v>
      </c>
      <c r="H150" s="41" t="s">
        <v>82</v>
      </c>
      <c r="I150" s="42">
        <v>44767</v>
      </c>
      <c r="J150" s="42">
        <v>44848</v>
      </c>
      <c r="K150" s="42">
        <v>44863</v>
      </c>
      <c r="L150" s="42">
        <v>44774</v>
      </c>
      <c r="M150" s="43" t="s">
        <v>13</v>
      </c>
      <c r="N150" s="39" t="s">
        <v>27</v>
      </c>
      <c r="O150" s="39" t="s">
        <v>43</v>
      </c>
      <c r="P150" s="43"/>
      <c r="Q150" s="16" t="s">
        <v>926</v>
      </c>
      <c r="R150" s="18"/>
      <c r="S150" s="15" t="s">
        <v>927</v>
      </c>
      <c r="T150" s="2"/>
      <c r="U150" s="25"/>
      <c r="V150" s="25"/>
      <c r="W150" s="25"/>
    </row>
    <row r="151" spans="1:23" ht="26.4">
      <c r="A151" s="38" t="s">
        <v>928</v>
      </c>
      <c r="B151" s="38" t="s">
        <v>751</v>
      </c>
      <c r="C151" s="39" t="s">
        <v>929</v>
      </c>
      <c r="D151" s="39" t="s">
        <v>930</v>
      </c>
      <c r="E151" s="40" t="s">
        <v>132</v>
      </c>
      <c r="F151" s="40" t="s">
        <v>132</v>
      </c>
      <c r="G151" s="41" t="s">
        <v>486</v>
      </c>
      <c r="H151" s="41" t="s">
        <v>25</v>
      </c>
      <c r="I151" s="42">
        <v>44767</v>
      </c>
      <c r="J151" s="42">
        <v>44820</v>
      </c>
      <c r="K151" s="42">
        <v>44829</v>
      </c>
      <c r="L151" s="42">
        <v>44774</v>
      </c>
      <c r="M151" s="43" t="s">
        <v>13</v>
      </c>
      <c r="N151" s="39" t="s">
        <v>56</v>
      </c>
      <c r="O151" s="39" t="s">
        <v>43</v>
      </c>
      <c r="P151" s="43"/>
      <c r="Q151" s="16" t="s">
        <v>931</v>
      </c>
      <c r="R151" s="18" t="s">
        <v>932</v>
      </c>
      <c r="S151" s="15" t="s">
        <v>933</v>
      </c>
      <c r="T151" s="2"/>
      <c r="U151" s="2"/>
      <c r="V151" s="2"/>
      <c r="W151" s="2"/>
    </row>
    <row r="152" spans="1:23" ht="26.4">
      <c r="A152" s="38" t="s">
        <v>934</v>
      </c>
      <c r="B152" s="38" t="s">
        <v>751</v>
      </c>
      <c r="C152" s="39" t="s">
        <v>935</v>
      </c>
      <c r="D152" s="38" t="s">
        <v>936</v>
      </c>
      <c r="E152" s="40" t="s">
        <v>132</v>
      </c>
      <c r="F152" s="40" t="s">
        <v>132</v>
      </c>
      <c r="G152" s="41" t="s">
        <v>0</v>
      </c>
      <c r="H152" s="41" t="s">
        <v>25</v>
      </c>
      <c r="I152" s="42">
        <v>44767</v>
      </c>
      <c r="J152" s="42">
        <v>44848</v>
      </c>
      <c r="K152" s="42">
        <v>44863</v>
      </c>
      <c r="L152" s="42">
        <v>44774</v>
      </c>
      <c r="M152" s="43" t="s">
        <v>83</v>
      </c>
      <c r="N152" s="39" t="s">
        <v>56</v>
      </c>
      <c r="O152" s="39" t="s">
        <v>43</v>
      </c>
      <c r="P152" s="43"/>
      <c r="Q152" s="16" t="s">
        <v>937</v>
      </c>
      <c r="R152" s="18" t="s">
        <v>938</v>
      </c>
      <c r="S152" s="15" t="s">
        <v>939</v>
      </c>
      <c r="T152" s="2"/>
      <c r="U152" s="2"/>
      <c r="V152" s="2"/>
      <c r="W152" s="2"/>
    </row>
    <row r="153" spans="1:23" ht="27.6">
      <c r="A153" s="39" t="s">
        <v>940</v>
      </c>
      <c r="B153" s="39" t="s">
        <v>751</v>
      </c>
      <c r="C153" s="39" t="s">
        <v>941</v>
      </c>
      <c r="D153" s="38" t="s">
        <v>942</v>
      </c>
      <c r="E153" s="40" t="s">
        <v>132</v>
      </c>
      <c r="F153" s="40" t="s">
        <v>132</v>
      </c>
      <c r="G153" s="41" t="s">
        <v>486</v>
      </c>
      <c r="H153" s="41" t="s">
        <v>25</v>
      </c>
      <c r="I153" s="42">
        <v>44767</v>
      </c>
      <c r="J153" s="42">
        <v>44820</v>
      </c>
      <c r="K153" s="42">
        <v>44829</v>
      </c>
      <c r="L153" s="42">
        <v>44774</v>
      </c>
      <c r="M153" s="43" t="s">
        <v>83</v>
      </c>
      <c r="N153" s="39" t="s">
        <v>56</v>
      </c>
      <c r="O153" s="39" t="s">
        <v>43</v>
      </c>
      <c r="P153" s="43"/>
      <c r="Q153" s="16" t="s">
        <v>943</v>
      </c>
      <c r="R153" s="18" t="s">
        <v>944</v>
      </c>
      <c r="S153" s="15" t="s">
        <v>945</v>
      </c>
      <c r="T153" s="2"/>
      <c r="U153" s="2"/>
      <c r="V153" s="2"/>
      <c r="W153" s="2"/>
    </row>
    <row r="154" spans="1:23" ht="27.6">
      <c r="A154" s="39" t="s">
        <v>946</v>
      </c>
      <c r="B154" s="39" t="s">
        <v>751</v>
      </c>
      <c r="C154" s="39" t="s">
        <v>947</v>
      </c>
      <c r="D154" s="38" t="s">
        <v>948</v>
      </c>
      <c r="E154" s="41" t="s">
        <v>132</v>
      </c>
      <c r="F154" s="41" t="s">
        <v>132</v>
      </c>
      <c r="G154" s="41" t="s">
        <v>0</v>
      </c>
      <c r="H154" s="41" t="s">
        <v>25</v>
      </c>
      <c r="I154" s="42">
        <v>44767</v>
      </c>
      <c r="J154" s="42">
        <v>44848</v>
      </c>
      <c r="K154" s="42">
        <v>44864</v>
      </c>
      <c r="L154" s="42">
        <v>44774</v>
      </c>
      <c r="M154" s="43" t="s">
        <v>13</v>
      </c>
      <c r="N154" s="39" t="s">
        <v>14</v>
      </c>
      <c r="O154" s="39" t="s">
        <v>43</v>
      </c>
      <c r="P154" s="43"/>
      <c r="Q154" s="16" t="s">
        <v>949</v>
      </c>
      <c r="R154" s="18" t="s">
        <v>950</v>
      </c>
      <c r="S154" s="15" t="s">
        <v>951</v>
      </c>
      <c r="T154" s="2"/>
      <c r="U154" s="2"/>
      <c r="V154" s="2"/>
      <c r="W154" s="2"/>
    </row>
    <row r="155" spans="1:23" ht="26.4">
      <c r="A155" s="39" t="s">
        <v>952</v>
      </c>
      <c r="B155" s="39" t="s">
        <v>751</v>
      </c>
      <c r="C155" s="39" t="s">
        <v>953</v>
      </c>
      <c r="D155" s="39" t="s">
        <v>954</v>
      </c>
      <c r="E155" s="41" t="s">
        <v>132</v>
      </c>
      <c r="F155" s="41" t="s">
        <v>132</v>
      </c>
      <c r="G155" s="41" t="s">
        <v>0</v>
      </c>
      <c r="H155" s="41" t="s">
        <v>25</v>
      </c>
      <c r="I155" s="42">
        <v>44767</v>
      </c>
      <c r="J155" s="42">
        <v>44848</v>
      </c>
      <c r="K155" s="42">
        <v>44863</v>
      </c>
      <c r="L155" s="42">
        <v>44774</v>
      </c>
      <c r="M155" s="43" t="s">
        <v>13</v>
      </c>
      <c r="N155" s="39" t="s">
        <v>56</v>
      </c>
      <c r="O155" s="39" t="s">
        <v>43</v>
      </c>
      <c r="P155" s="43"/>
      <c r="Q155" s="16" t="s">
        <v>955</v>
      </c>
      <c r="R155" s="18" t="s">
        <v>956</v>
      </c>
      <c r="S155" s="15" t="s">
        <v>957</v>
      </c>
      <c r="T155" s="2"/>
      <c r="U155" s="2"/>
      <c r="V155" s="2"/>
      <c r="W155" s="2"/>
    </row>
    <row r="156" spans="1:23" ht="26.4">
      <c r="A156" s="39" t="s">
        <v>958</v>
      </c>
      <c r="B156" s="39" t="s">
        <v>751</v>
      </c>
      <c r="C156" s="39" t="s">
        <v>959</v>
      </c>
      <c r="D156" s="39" t="s">
        <v>960</v>
      </c>
      <c r="E156" s="41" t="s">
        <v>132</v>
      </c>
      <c r="F156" s="41" t="s">
        <v>132</v>
      </c>
      <c r="G156" s="41" t="s">
        <v>486</v>
      </c>
      <c r="H156" s="41" t="s">
        <v>25</v>
      </c>
      <c r="I156" s="42">
        <v>44767</v>
      </c>
      <c r="J156" s="42">
        <v>44820</v>
      </c>
      <c r="K156" s="42">
        <v>44829</v>
      </c>
      <c r="L156" s="42">
        <v>44774</v>
      </c>
      <c r="M156" s="43" t="s">
        <v>13</v>
      </c>
      <c r="N156" s="39" t="s">
        <v>27</v>
      </c>
      <c r="O156" s="39" t="s">
        <v>43</v>
      </c>
      <c r="P156" s="43"/>
      <c r="Q156" s="16" t="s">
        <v>961</v>
      </c>
      <c r="R156" s="18" t="s">
        <v>962</v>
      </c>
      <c r="S156" s="15" t="s">
        <v>963</v>
      </c>
      <c r="T156" s="2"/>
      <c r="U156" s="2"/>
      <c r="V156" s="2"/>
      <c r="W156" s="2"/>
    </row>
    <row r="157" spans="1:23" ht="26.4">
      <c r="A157" s="39" t="s">
        <v>964</v>
      </c>
      <c r="B157" s="39" t="s">
        <v>751</v>
      </c>
      <c r="C157" s="39" t="s">
        <v>965</v>
      </c>
      <c r="D157" s="39" t="s">
        <v>930</v>
      </c>
      <c r="E157" s="41" t="s">
        <v>132</v>
      </c>
      <c r="F157" s="41" t="s">
        <v>132</v>
      </c>
      <c r="G157" s="41" t="s">
        <v>0</v>
      </c>
      <c r="H157" s="41" t="s">
        <v>25</v>
      </c>
      <c r="I157" s="42">
        <v>44767</v>
      </c>
      <c r="J157" s="42">
        <v>44848</v>
      </c>
      <c r="K157" s="42">
        <v>44863</v>
      </c>
      <c r="L157" s="42">
        <v>44774</v>
      </c>
      <c r="M157" s="43" t="s">
        <v>26</v>
      </c>
      <c r="N157" s="39" t="s">
        <v>27</v>
      </c>
      <c r="O157" s="39" t="s">
        <v>28</v>
      </c>
      <c r="P157" s="43" t="s">
        <v>966</v>
      </c>
      <c r="Q157" s="16" t="s">
        <v>967</v>
      </c>
      <c r="R157" s="18" t="s">
        <v>968</v>
      </c>
      <c r="S157" s="15" t="s">
        <v>969</v>
      </c>
      <c r="T157" s="2"/>
      <c r="U157" s="2"/>
      <c r="V157" s="2"/>
      <c r="W157" s="2"/>
    </row>
    <row r="158" spans="1:23" ht="26.4">
      <c r="A158" s="48" t="s">
        <v>970</v>
      </c>
      <c r="B158" s="48" t="s">
        <v>751</v>
      </c>
      <c r="C158" s="43" t="s">
        <v>971</v>
      </c>
      <c r="D158" s="43" t="s">
        <v>972</v>
      </c>
      <c r="E158" s="40" t="s">
        <v>24</v>
      </c>
      <c r="F158" s="41" t="s">
        <v>24</v>
      </c>
      <c r="G158" s="41" t="s">
        <v>36</v>
      </c>
      <c r="H158" s="41" t="s">
        <v>25</v>
      </c>
      <c r="I158" s="42">
        <v>44767</v>
      </c>
      <c r="J158" s="42">
        <v>44820</v>
      </c>
      <c r="K158" s="42">
        <v>44829</v>
      </c>
      <c r="L158" s="42">
        <v>44774</v>
      </c>
      <c r="M158" s="43" t="s">
        <v>26</v>
      </c>
      <c r="N158" s="39" t="s">
        <v>27</v>
      </c>
      <c r="O158" s="39" t="s">
        <v>28</v>
      </c>
      <c r="P158" s="43"/>
      <c r="Q158" s="16" t="s">
        <v>973</v>
      </c>
      <c r="R158" s="18" t="s">
        <v>974</v>
      </c>
      <c r="S158" s="15" t="s">
        <v>975</v>
      </c>
      <c r="T158" s="2"/>
      <c r="U158" s="2"/>
      <c r="V158" s="2"/>
      <c r="W158" s="2"/>
    </row>
    <row r="159" spans="1:23" ht="27.6">
      <c r="A159" s="48" t="s">
        <v>976</v>
      </c>
      <c r="B159" s="48" t="s">
        <v>751</v>
      </c>
      <c r="C159" s="43" t="s">
        <v>977</v>
      </c>
      <c r="D159" s="43" t="s">
        <v>972</v>
      </c>
      <c r="E159" s="40" t="s">
        <v>24</v>
      </c>
      <c r="F159" s="41" t="s">
        <v>24</v>
      </c>
      <c r="G159" s="41" t="s">
        <v>0</v>
      </c>
      <c r="H159" s="41" t="s">
        <v>25</v>
      </c>
      <c r="I159" s="42">
        <v>44767</v>
      </c>
      <c r="J159" s="42">
        <v>44848</v>
      </c>
      <c r="K159" s="42">
        <v>44863</v>
      </c>
      <c r="L159" s="42">
        <v>44774</v>
      </c>
      <c r="M159" s="43" t="s">
        <v>83</v>
      </c>
      <c r="N159" s="39" t="s">
        <v>27</v>
      </c>
      <c r="O159" s="39" t="s">
        <v>43</v>
      </c>
      <c r="P159" s="43"/>
      <c r="Q159" s="16" t="s">
        <v>978</v>
      </c>
      <c r="R159" s="18" t="s">
        <v>979</v>
      </c>
      <c r="S159" s="15" t="s">
        <v>980</v>
      </c>
      <c r="T159" s="2"/>
      <c r="U159" s="2"/>
      <c r="V159" s="2"/>
      <c r="W159" s="2"/>
    </row>
    <row r="160" spans="1:23" ht="26.4">
      <c r="A160" s="38" t="s">
        <v>981</v>
      </c>
      <c r="B160" s="38" t="s">
        <v>751</v>
      </c>
      <c r="C160" s="39" t="s">
        <v>982</v>
      </c>
      <c r="D160" s="38" t="s">
        <v>983</v>
      </c>
      <c r="E160" s="40" t="s">
        <v>81</v>
      </c>
      <c r="F160" s="41" t="s">
        <v>81</v>
      </c>
      <c r="G160" s="41" t="s">
        <v>0</v>
      </c>
      <c r="H160" s="41" t="s">
        <v>25</v>
      </c>
      <c r="I160" s="42">
        <v>44767</v>
      </c>
      <c r="J160" s="42">
        <v>44848</v>
      </c>
      <c r="K160" s="42">
        <v>44863</v>
      </c>
      <c r="L160" s="42">
        <v>44774</v>
      </c>
      <c r="M160" s="43" t="s">
        <v>13</v>
      </c>
      <c r="N160" s="39" t="s">
        <v>56</v>
      </c>
      <c r="O160" s="39" t="s">
        <v>43</v>
      </c>
      <c r="P160" s="43"/>
      <c r="Q160" s="16" t="s">
        <v>984</v>
      </c>
      <c r="R160" s="18" t="s">
        <v>985</v>
      </c>
      <c r="S160" s="15" t="s">
        <v>986</v>
      </c>
      <c r="T160" s="2"/>
      <c r="U160" s="2"/>
      <c r="V160" s="2"/>
      <c r="W160" s="2"/>
    </row>
    <row r="161" spans="1:23" ht="26.4">
      <c r="A161" s="38" t="s">
        <v>987</v>
      </c>
      <c r="B161" s="38" t="s">
        <v>751</v>
      </c>
      <c r="C161" s="39" t="s">
        <v>988</v>
      </c>
      <c r="D161" s="39" t="s">
        <v>989</v>
      </c>
      <c r="E161" s="40" t="s">
        <v>839</v>
      </c>
      <c r="F161" s="41" t="s">
        <v>81</v>
      </c>
      <c r="G161" s="41" t="s">
        <v>0</v>
      </c>
      <c r="H161" s="41" t="s">
        <v>82</v>
      </c>
      <c r="I161" s="42">
        <v>44767</v>
      </c>
      <c r="J161" s="42">
        <v>44848</v>
      </c>
      <c r="K161" s="42">
        <v>44863</v>
      </c>
      <c r="L161" s="42">
        <v>44774</v>
      </c>
      <c r="M161" s="43" t="s">
        <v>83</v>
      </c>
      <c r="N161" s="39" t="s">
        <v>56</v>
      </c>
      <c r="O161" s="39" t="s">
        <v>43</v>
      </c>
      <c r="P161" s="45" t="s">
        <v>783</v>
      </c>
      <c r="Q161" s="16" t="s">
        <v>990</v>
      </c>
      <c r="R161" s="18"/>
      <c r="S161" s="15" t="s">
        <v>991</v>
      </c>
      <c r="T161" s="2"/>
      <c r="U161" s="2"/>
      <c r="V161" s="2"/>
      <c r="W161" s="2"/>
    </row>
    <row r="162" spans="1:23" ht="27.6">
      <c r="A162" s="38" t="s">
        <v>992</v>
      </c>
      <c r="B162" s="38" t="s">
        <v>751</v>
      </c>
      <c r="C162" s="39" t="s">
        <v>993</v>
      </c>
      <c r="D162" s="39" t="s">
        <v>994</v>
      </c>
      <c r="E162" s="40" t="s">
        <v>839</v>
      </c>
      <c r="F162" s="41" t="s">
        <v>81</v>
      </c>
      <c r="G162" s="41" t="s">
        <v>0</v>
      </c>
      <c r="H162" s="41" t="s">
        <v>82</v>
      </c>
      <c r="I162" s="42">
        <v>44767</v>
      </c>
      <c r="J162" s="42">
        <v>44848</v>
      </c>
      <c r="K162" s="42">
        <v>44863</v>
      </c>
      <c r="L162" s="42">
        <v>44774</v>
      </c>
      <c r="M162" s="43" t="s">
        <v>13</v>
      </c>
      <c r="N162" s="39" t="s">
        <v>56</v>
      </c>
      <c r="O162" s="39" t="s">
        <v>43</v>
      </c>
      <c r="P162" s="43"/>
      <c r="Q162" s="16" t="s">
        <v>995</v>
      </c>
      <c r="R162" s="18"/>
      <c r="S162" s="15" t="s">
        <v>996</v>
      </c>
      <c r="T162" s="2"/>
      <c r="U162" s="2"/>
      <c r="V162" s="2"/>
      <c r="W162" s="2"/>
    </row>
    <row r="163" spans="1:23" ht="26.4">
      <c r="A163" s="43" t="s">
        <v>997</v>
      </c>
      <c r="B163" s="43" t="s">
        <v>751</v>
      </c>
      <c r="C163" s="39" t="s">
        <v>998</v>
      </c>
      <c r="D163" s="39" t="s">
        <v>999</v>
      </c>
      <c r="E163" s="40" t="s">
        <v>166</v>
      </c>
      <c r="F163" s="41" t="s">
        <v>166</v>
      </c>
      <c r="G163" s="41" t="s">
        <v>0</v>
      </c>
      <c r="H163" s="41" t="s">
        <v>82</v>
      </c>
      <c r="I163" s="42">
        <v>44767</v>
      </c>
      <c r="J163" s="42">
        <v>44848</v>
      </c>
      <c r="K163" s="42">
        <v>44863</v>
      </c>
      <c r="L163" s="42">
        <v>44774</v>
      </c>
      <c r="M163" s="43" t="s">
        <v>13</v>
      </c>
      <c r="N163" s="39" t="s">
        <v>27</v>
      </c>
      <c r="O163" s="39" t="s">
        <v>43</v>
      </c>
      <c r="P163" s="43"/>
      <c r="Q163" s="16" t="s">
        <v>1000</v>
      </c>
      <c r="R163" s="18"/>
      <c r="S163" s="15" t="s">
        <v>1001</v>
      </c>
      <c r="T163" s="2"/>
      <c r="U163" s="2"/>
      <c r="V163" s="2"/>
      <c r="W163" s="2"/>
    </row>
    <row r="164" spans="1:23" ht="26.4">
      <c r="A164" s="43" t="s">
        <v>1002</v>
      </c>
      <c r="B164" s="43" t="s">
        <v>751</v>
      </c>
      <c r="C164" s="39" t="s">
        <v>1003</v>
      </c>
      <c r="D164" s="39" t="s">
        <v>1004</v>
      </c>
      <c r="E164" s="40" t="s">
        <v>166</v>
      </c>
      <c r="F164" s="41" t="s">
        <v>166</v>
      </c>
      <c r="G164" s="40" t="s">
        <v>0</v>
      </c>
      <c r="H164" s="41" t="s">
        <v>82</v>
      </c>
      <c r="I164" s="42">
        <v>44767</v>
      </c>
      <c r="J164" s="42">
        <v>44848</v>
      </c>
      <c r="K164" s="42">
        <v>44863</v>
      </c>
      <c r="L164" s="42">
        <v>44774</v>
      </c>
      <c r="M164" s="43" t="s">
        <v>13</v>
      </c>
      <c r="N164" s="39" t="s">
        <v>27</v>
      </c>
      <c r="O164" s="39" t="s">
        <v>43</v>
      </c>
      <c r="P164" s="43"/>
      <c r="Q164" s="16" t="s">
        <v>1005</v>
      </c>
      <c r="R164" s="18"/>
      <c r="S164" s="15" t="s">
        <v>1006</v>
      </c>
      <c r="T164" s="2"/>
      <c r="U164" s="2"/>
      <c r="V164" s="2"/>
      <c r="W164" s="2"/>
    </row>
    <row r="165" spans="1:23" ht="27.6">
      <c r="A165" s="43" t="s">
        <v>1007</v>
      </c>
      <c r="B165" s="43" t="s">
        <v>751</v>
      </c>
      <c r="C165" s="43" t="s">
        <v>1008</v>
      </c>
      <c r="D165" s="48" t="s">
        <v>1009</v>
      </c>
      <c r="E165" s="40" t="s">
        <v>166</v>
      </c>
      <c r="F165" s="41" t="s">
        <v>166</v>
      </c>
      <c r="G165" s="41" t="s">
        <v>0</v>
      </c>
      <c r="H165" s="41" t="s">
        <v>25</v>
      </c>
      <c r="I165" s="42">
        <v>44767</v>
      </c>
      <c r="J165" s="42">
        <v>44848</v>
      </c>
      <c r="K165" s="42">
        <v>44864</v>
      </c>
      <c r="L165" s="42">
        <v>44774</v>
      </c>
      <c r="M165" s="43" t="s">
        <v>83</v>
      </c>
      <c r="N165" s="39" t="s">
        <v>27</v>
      </c>
      <c r="O165" s="39" t="s">
        <v>43</v>
      </c>
      <c r="P165" s="43" t="s">
        <v>783</v>
      </c>
      <c r="Q165" s="16" t="s">
        <v>1010</v>
      </c>
      <c r="R165" s="18" t="s">
        <v>1011</v>
      </c>
      <c r="S165" s="15" t="s">
        <v>1012</v>
      </c>
      <c r="T165" s="2"/>
      <c r="U165" s="2"/>
      <c r="V165" s="2"/>
      <c r="W165" s="2"/>
    </row>
    <row r="166" spans="1:23" ht="26.4">
      <c r="A166" s="43" t="s">
        <v>1013</v>
      </c>
      <c r="B166" s="43" t="s">
        <v>751</v>
      </c>
      <c r="C166" s="43" t="s">
        <v>1014</v>
      </c>
      <c r="D166" s="43" t="s">
        <v>759</v>
      </c>
      <c r="E166" s="40" t="s">
        <v>50</v>
      </c>
      <c r="F166" s="41" t="s">
        <v>50</v>
      </c>
      <c r="G166" s="41" t="s">
        <v>0</v>
      </c>
      <c r="H166" s="41" t="s">
        <v>82</v>
      </c>
      <c r="I166" s="42">
        <v>44767</v>
      </c>
      <c r="J166" s="42">
        <v>44848</v>
      </c>
      <c r="K166" s="42">
        <v>44864</v>
      </c>
      <c r="L166" s="42">
        <v>44774</v>
      </c>
      <c r="M166" s="43" t="s">
        <v>13</v>
      </c>
      <c r="N166" s="39" t="s">
        <v>27</v>
      </c>
      <c r="O166" s="39" t="s">
        <v>43</v>
      </c>
      <c r="P166" s="43"/>
      <c r="Q166" s="16" t="s">
        <v>1015</v>
      </c>
      <c r="R166" s="18"/>
      <c r="S166" s="15" t="s">
        <v>1016</v>
      </c>
      <c r="T166" s="2"/>
      <c r="U166" s="2"/>
      <c r="V166" s="2"/>
      <c r="W166" s="2"/>
    </row>
    <row r="167" spans="1:23" ht="27.6">
      <c r="A167" s="44" t="s">
        <v>1017</v>
      </c>
      <c r="B167" s="43" t="s">
        <v>751</v>
      </c>
      <c r="C167" s="43" t="s">
        <v>1018</v>
      </c>
      <c r="D167" s="43" t="s">
        <v>887</v>
      </c>
      <c r="E167" s="52" t="s">
        <v>81</v>
      </c>
      <c r="F167" s="52" t="s">
        <v>81</v>
      </c>
      <c r="G167" s="41" t="s">
        <v>0</v>
      </c>
      <c r="H167" s="52" t="s">
        <v>25</v>
      </c>
      <c r="I167" s="42">
        <v>44767</v>
      </c>
      <c r="J167" s="42">
        <v>44848</v>
      </c>
      <c r="K167" s="53">
        <v>44863</v>
      </c>
      <c r="L167" s="42">
        <v>44774</v>
      </c>
      <c r="M167" s="54" t="s">
        <v>13</v>
      </c>
      <c r="N167" s="54" t="s">
        <v>56</v>
      </c>
      <c r="O167" s="54" t="s">
        <v>43</v>
      </c>
      <c r="P167" s="55" t="s">
        <v>783</v>
      </c>
      <c r="Q167" s="16" t="s">
        <v>1019</v>
      </c>
      <c r="R167" s="18" t="s">
        <v>1020</v>
      </c>
      <c r="S167" s="15" t="s">
        <v>1021</v>
      </c>
      <c r="T167" s="2"/>
      <c r="U167" s="2"/>
      <c r="V167" s="2"/>
      <c r="W167" s="2"/>
    </row>
    <row r="168" spans="1:23" ht="27">
      <c r="A168" s="44" t="s">
        <v>1022</v>
      </c>
      <c r="B168" s="43" t="s">
        <v>751</v>
      </c>
      <c r="C168" s="43" t="s">
        <v>1023</v>
      </c>
      <c r="D168" s="43" t="s">
        <v>1024</v>
      </c>
      <c r="E168" s="56" t="s">
        <v>166</v>
      </c>
      <c r="F168" s="57" t="s">
        <v>166</v>
      </c>
      <c r="G168" s="57" t="s">
        <v>0</v>
      </c>
      <c r="H168" s="57" t="s">
        <v>25</v>
      </c>
      <c r="I168" s="29">
        <v>44767</v>
      </c>
      <c r="J168" s="12">
        <v>44848</v>
      </c>
      <c r="K168" s="12">
        <v>44864</v>
      </c>
      <c r="L168" s="30">
        <v>44774</v>
      </c>
      <c r="M168" s="45" t="s">
        <v>83</v>
      </c>
      <c r="N168" s="44" t="s">
        <v>56</v>
      </c>
      <c r="O168" s="44" t="s">
        <v>43</v>
      </c>
      <c r="P168" s="43"/>
      <c r="Q168" s="16" t="s">
        <v>1025</v>
      </c>
      <c r="R168" s="18" t="s">
        <v>1026</v>
      </c>
      <c r="S168" s="15" t="s">
        <v>1027</v>
      </c>
      <c r="T168" s="2"/>
      <c r="U168" s="2"/>
      <c r="V168" s="2"/>
      <c r="W168" s="2"/>
    </row>
    <row r="169" spans="1:23" ht="27.6">
      <c r="A169" s="39" t="s">
        <v>1028</v>
      </c>
      <c r="B169" s="39" t="s">
        <v>1029</v>
      </c>
      <c r="C169" s="39" t="s">
        <v>1030</v>
      </c>
      <c r="D169" s="39" t="s">
        <v>1031</v>
      </c>
      <c r="E169" s="40" t="s">
        <v>1032</v>
      </c>
      <c r="F169" s="41" t="s">
        <v>229</v>
      </c>
      <c r="G169" s="41" t="s">
        <v>0</v>
      </c>
      <c r="H169" s="41" t="s">
        <v>25</v>
      </c>
      <c r="I169" s="42">
        <v>44767</v>
      </c>
      <c r="J169" s="42">
        <v>44848</v>
      </c>
      <c r="K169" s="42">
        <v>44864</v>
      </c>
      <c r="L169" s="42">
        <v>44774</v>
      </c>
      <c r="M169" s="43" t="s">
        <v>13</v>
      </c>
      <c r="N169" s="39" t="s">
        <v>56</v>
      </c>
      <c r="O169" s="39" t="s">
        <v>43</v>
      </c>
      <c r="P169" s="43"/>
      <c r="Q169" s="16" t="s">
        <v>1033</v>
      </c>
      <c r="R169" s="18" t="s">
        <v>1034</v>
      </c>
      <c r="S169" s="15" t="s">
        <v>1035</v>
      </c>
      <c r="T169" s="2"/>
      <c r="U169" s="2"/>
      <c r="V169" s="2"/>
      <c r="W169" s="2"/>
    </row>
    <row r="170" spans="1:23" ht="27.6">
      <c r="A170" s="39" t="s">
        <v>1036</v>
      </c>
      <c r="B170" s="39" t="s">
        <v>1029</v>
      </c>
      <c r="C170" s="43" t="s">
        <v>1037</v>
      </c>
      <c r="D170" s="43" t="s">
        <v>1038</v>
      </c>
      <c r="E170" s="40" t="s">
        <v>24</v>
      </c>
      <c r="F170" s="41" t="s">
        <v>24</v>
      </c>
      <c r="G170" s="41" t="s">
        <v>0</v>
      </c>
      <c r="H170" s="41" t="s">
        <v>25</v>
      </c>
      <c r="I170" s="42">
        <v>44767</v>
      </c>
      <c r="J170" s="42">
        <v>44848</v>
      </c>
      <c r="K170" s="42">
        <v>44864</v>
      </c>
      <c r="L170" s="42">
        <v>44774</v>
      </c>
      <c r="M170" s="43" t="s">
        <v>13</v>
      </c>
      <c r="N170" s="39" t="s">
        <v>56</v>
      </c>
      <c r="O170" s="39" t="s">
        <v>43</v>
      </c>
      <c r="P170" s="43"/>
      <c r="Q170" s="16" t="s">
        <v>1039</v>
      </c>
      <c r="R170" s="18" t="s">
        <v>1040</v>
      </c>
      <c r="S170" s="15" t="s">
        <v>1041</v>
      </c>
      <c r="T170" s="2"/>
      <c r="U170" s="2"/>
      <c r="V170" s="2"/>
      <c r="W170" s="2"/>
    </row>
    <row r="171" spans="1:23" ht="27.6">
      <c r="A171" s="39" t="s">
        <v>1042</v>
      </c>
      <c r="B171" s="39" t="s">
        <v>1029</v>
      </c>
      <c r="C171" s="39" t="s">
        <v>1043</v>
      </c>
      <c r="D171" s="38" t="s">
        <v>1044</v>
      </c>
      <c r="E171" s="40" t="s">
        <v>24</v>
      </c>
      <c r="F171" s="41" t="s">
        <v>24</v>
      </c>
      <c r="G171" s="41" t="s">
        <v>36</v>
      </c>
      <c r="H171" s="41" t="s">
        <v>25</v>
      </c>
      <c r="I171" s="42">
        <v>44767</v>
      </c>
      <c r="J171" s="42">
        <v>44820</v>
      </c>
      <c r="K171" s="42">
        <v>44829</v>
      </c>
      <c r="L171" s="42">
        <v>44774</v>
      </c>
      <c r="M171" s="43" t="s">
        <v>26</v>
      </c>
      <c r="N171" s="39" t="s">
        <v>56</v>
      </c>
      <c r="O171" s="39" t="s">
        <v>43</v>
      </c>
      <c r="P171" s="43" t="s">
        <v>1045</v>
      </c>
      <c r="Q171" s="16" t="s">
        <v>1046</v>
      </c>
      <c r="R171" s="18" t="s">
        <v>1047</v>
      </c>
      <c r="S171" s="15" t="s">
        <v>1048</v>
      </c>
      <c r="T171" s="2"/>
      <c r="U171" s="2"/>
      <c r="V171" s="2"/>
      <c r="W171" s="2"/>
    </row>
    <row r="172" spans="1:23" ht="27.6">
      <c r="A172" s="39" t="s">
        <v>1049</v>
      </c>
      <c r="B172" s="39" t="s">
        <v>1029</v>
      </c>
      <c r="C172" s="39" t="s">
        <v>1050</v>
      </c>
      <c r="D172" s="39" t="s">
        <v>1051</v>
      </c>
      <c r="E172" s="40" t="s">
        <v>24</v>
      </c>
      <c r="F172" s="41" t="s">
        <v>24</v>
      </c>
      <c r="G172" s="40" t="s">
        <v>36</v>
      </c>
      <c r="H172" s="41" t="s">
        <v>25</v>
      </c>
      <c r="I172" s="42">
        <v>44795</v>
      </c>
      <c r="J172" s="42">
        <v>44848</v>
      </c>
      <c r="K172" s="42">
        <v>44863</v>
      </c>
      <c r="L172" s="42">
        <v>44795</v>
      </c>
      <c r="M172" s="43" t="s">
        <v>26</v>
      </c>
      <c r="N172" s="39" t="s">
        <v>56</v>
      </c>
      <c r="O172" s="39" t="s">
        <v>43</v>
      </c>
      <c r="P172" s="43" t="s">
        <v>1045</v>
      </c>
      <c r="Q172" s="16" t="s">
        <v>1052</v>
      </c>
      <c r="R172" s="18" t="s">
        <v>1053</v>
      </c>
      <c r="S172" s="15" t="s">
        <v>1054</v>
      </c>
      <c r="T172" s="2"/>
      <c r="U172" s="2"/>
      <c r="V172" s="2"/>
      <c r="W172" s="2"/>
    </row>
    <row r="173" spans="1:23" ht="27.6">
      <c r="A173" s="39" t="s">
        <v>1055</v>
      </c>
      <c r="B173" s="39" t="s">
        <v>1029</v>
      </c>
      <c r="C173" s="39" t="s">
        <v>1056</v>
      </c>
      <c r="D173" s="38" t="s">
        <v>1057</v>
      </c>
      <c r="E173" s="40" t="s">
        <v>1058</v>
      </c>
      <c r="F173" s="41" t="s">
        <v>24</v>
      </c>
      <c r="G173" s="41" t="s">
        <v>36</v>
      </c>
      <c r="H173" s="41" t="s">
        <v>25</v>
      </c>
      <c r="I173" s="42">
        <v>44795</v>
      </c>
      <c r="J173" s="42">
        <v>44848</v>
      </c>
      <c r="K173" s="42">
        <v>44863</v>
      </c>
      <c r="L173" s="42">
        <v>44795</v>
      </c>
      <c r="M173" s="43" t="s">
        <v>83</v>
      </c>
      <c r="N173" s="39" t="s">
        <v>56</v>
      </c>
      <c r="O173" s="39" t="s">
        <v>43</v>
      </c>
      <c r="P173" s="43"/>
      <c r="Q173" s="16" t="s">
        <v>1059</v>
      </c>
      <c r="R173" s="18" t="s">
        <v>1060</v>
      </c>
      <c r="S173" s="15" t="s">
        <v>1061</v>
      </c>
      <c r="T173" s="2"/>
      <c r="U173" s="2"/>
      <c r="V173" s="2"/>
      <c r="W173" s="2"/>
    </row>
    <row r="174" spans="1:23" ht="27.6">
      <c r="A174" s="39" t="s">
        <v>1062</v>
      </c>
      <c r="B174" s="39" t="s">
        <v>1029</v>
      </c>
      <c r="C174" s="39" t="s">
        <v>1063</v>
      </c>
      <c r="D174" s="39" t="s">
        <v>1057</v>
      </c>
      <c r="E174" s="40" t="s">
        <v>1058</v>
      </c>
      <c r="F174" s="41" t="s">
        <v>24</v>
      </c>
      <c r="G174" s="41" t="s">
        <v>36</v>
      </c>
      <c r="H174" s="41" t="s">
        <v>25</v>
      </c>
      <c r="I174" s="42">
        <v>44767</v>
      </c>
      <c r="J174" s="42">
        <v>44820</v>
      </c>
      <c r="K174" s="42">
        <v>44829</v>
      </c>
      <c r="L174" s="42">
        <v>44774</v>
      </c>
      <c r="M174" s="43" t="s">
        <v>13</v>
      </c>
      <c r="N174" s="39" t="s">
        <v>56</v>
      </c>
      <c r="O174" s="39" t="s">
        <v>43</v>
      </c>
      <c r="P174" s="43"/>
      <c r="Q174" s="16" t="s">
        <v>1064</v>
      </c>
      <c r="R174" s="18" t="s">
        <v>1065</v>
      </c>
      <c r="S174" s="15" t="s">
        <v>1066</v>
      </c>
      <c r="T174" s="2"/>
      <c r="U174" s="2"/>
      <c r="V174" s="2"/>
      <c r="W174" s="2"/>
    </row>
    <row r="175" spans="1:23" ht="41.4">
      <c r="A175" s="38" t="s">
        <v>1067</v>
      </c>
      <c r="B175" s="39" t="s">
        <v>1029</v>
      </c>
      <c r="C175" s="39" t="s">
        <v>1068</v>
      </c>
      <c r="D175" s="39" t="s">
        <v>1069</v>
      </c>
      <c r="E175" s="41" t="s">
        <v>229</v>
      </c>
      <c r="F175" s="41" t="s">
        <v>229</v>
      </c>
      <c r="G175" s="41" t="s">
        <v>0</v>
      </c>
      <c r="H175" s="41" t="s">
        <v>25</v>
      </c>
      <c r="I175" s="42">
        <v>44767</v>
      </c>
      <c r="J175" s="42">
        <v>44848</v>
      </c>
      <c r="K175" s="42">
        <v>44863</v>
      </c>
      <c r="L175" s="42">
        <v>44774</v>
      </c>
      <c r="M175" s="43" t="s">
        <v>26</v>
      </c>
      <c r="N175" s="39" t="s">
        <v>56</v>
      </c>
      <c r="O175" s="39" t="s">
        <v>43</v>
      </c>
      <c r="P175" s="43" t="s">
        <v>1070</v>
      </c>
      <c r="Q175" s="16" t="s">
        <v>1071</v>
      </c>
      <c r="R175" s="18" t="s">
        <v>1072</v>
      </c>
      <c r="S175" s="15" t="s">
        <v>1073</v>
      </c>
      <c r="T175" s="2"/>
      <c r="U175" s="2"/>
      <c r="V175" s="2"/>
      <c r="W175" s="2"/>
    </row>
    <row r="176" spans="1:23" ht="27.6">
      <c r="A176" s="38" t="s">
        <v>1074</v>
      </c>
      <c r="B176" s="39" t="s">
        <v>1029</v>
      </c>
      <c r="C176" s="39" t="s">
        <v>1075</v>
      </c>
      <c r="D176" s="39" t="s">
        <v>1076</v>
      </c>
      <c r="E176" s="40" t="s">
        <v>229</v>
      </c>
      <c r="F176" s="41" t="s">
        <v>229</v>
      </c>
      <c r="G176" s="41" t="s">
        <v>215</v>
      </c>
      <c r="H176" s="41" t="s">
        <v>25</v>
      </c>
      <c r="I176" s="42">
        <v>44767</v>
      </c>
      <c r="J176" s="42">
        <v>44792</v>
      </c>
      <c r="K176" s="42">
        <v>44829</v>
      </c>
      <c r="L176" s="42">
        <v>44774</v>
      </c>
      <c r="M176" s="43" t="s">
        <v>26</v>
      </c>
      <c r="N176" s="39" t="s">
        <v>56</v>
      </c>
      <c r="O176" s="39" t="s">
        <v>43</v>
      </c>
      <c r="P176" s="43"/>
      <c r="Q176" s="16" t="s">
        <v>1077</v>
      </c>
      <c r="R176" s="18" t="s">
        <v>1078</v>
      </c>
      <c r="S176" s="15" t="s">
        <v>1079</v>
      </c>
      <c r="T176" s="2"/>
      <c r="U176" s="2"/>
      <c r="V176" s="2"/>
      <c r="W176" s="2"/>
    </row>
    <row r="177" spans="1:23" ht="27.6">
      <c r="A177" s="38" t="s">
        <v>1080</v>
      </c>
      <c r="B177" s="39" t="s">
        <v>1029</v>
      </c>
      <c r="C177" s="39" t="s">
        <v>1081</v>
      </c>
      <c r="D177" s="39" t="s">
        <v>1082</v>
      </c>
      <c r="E177" s="40" t="s">
        <v>1083</v>
      </c>
      <c r="F177" s="41" t="s">
        <v>229</v>
      </c>
      <c r="G177" s="40" t="s">
        <v>36</v>
      </c>
      <c r="H177" s="41" t="s">
        <v>25</v>
      </c>
      <c r="I177" s="42">
        <v>44767</v>
      </c>
      <c r="J177" s="42">
        <v>44820</v>
      </c>
      <c r="K177" s="42">
        <v>44829</v>
      </c>
      <c r="L177" s="42">
        <v>44774</v>
      </c>
      <c r="M177" s="43" t="s">
        <v>13</v>
      </c>
      <c r="N177" s="39" t="s">
        <v>56</v>
      </c>
      <c r="O177" s="39" t="s">
        <v>43</v>
      </c>
      <c r="P177" s="43"/>
      <c r="Q177" s="16" t="s">
        <v>1084</v>
      </c>
      <c r="R177" s="18" t="s">
        <v>1085</v>
      </c>
      <c r="S177" s="15" t="s">
        <v>1086</v>
      </c>
      <c r="T177" s="2"/>
      <c r="U177" s="2"/>
      <c r="V177" s="2"/>
      <c r="W177" s="2"/>
    </row>
    <row r="178" spans="1:23" ht="96.6">
      <c r="A178" s="38" t="s">
        <v>1087</v>
      </c>
      <c r="B178" s="39" t="s">
        <v>1029</v>
      </c>
      <c r="C178" s="39" t="s">
        <v>1088</v>
      </c>
      <c r="D178" s="39" t="s">
        <v>1089</v>
      </c>
      <c r="E178" s="40" t="s">
        <v>1083</v>
      </c>
      <c r="F178" s="40" t="s">
        <v>229</v>
      </c>
      <c r="G178" s="41" t="s">
        <v>36</v>
      </c>
      <c r="H178" s="41" t="s">
        <v>25</v>
      </c>
      <c r="I178" s="42">
        <v>44767</v>
      </c>
      <c r="J178" s="42">
        <v>44820</v>
      </c>
      <c r="K178" s="42">
        <v>44829</v>
      </c>
      <c r="L178" s="42">
        <v>44774</v>
      </c>
      <c r="M178" s="43" t="s">
        <v>26</v>
      </c>
      <c r="N178" s="39" t="s">
        <v>56</v>
      </c>
      <c r="O178" s="39" t="s">
        <v>43</v>
      </c>
      <c r="P178" s="43" t="s">
        <v>1090</v>
      </c>
      <c r="Q178" s="16" t="s">
        <v>1091</v>
      </c>
      <c r="R178" s="18" t="s">
        <v>1092</v>
      </c>
      <c r="S178" s="15" t="s">
        <v>1093</v>
      </c>
      <c r="T178" s="2"/>
      <c r="U178" s="2"/>
      <c r="V178" s="2"/>
      <c r="W178" s="2"/>
    </row>
    <row r="179" spans="1:23" ht="27.6">
      <c r="A179" s="38" t="s">
        <v>1094</v>
      </c>
      <c r="B179" s="39" t="s">
        <v>1029</v>
      </c>
      <c r="C179" s="39" t="s">
        <v>1095</v>
      </c>
      <c r="D179" s="38" t="s">
        <v>1089</v>
      </c>
      <c r="E179" s="40" t="s">
        <v>1083</v>
      </c>
      <c r="F179" s="41" t="s">
        <v>229</v>
      </c>
      <c r="G179" s="41" t="s">
        <v>36</v>
      </c>
      <c r="H179" s="41" t="s">
        <v>25</v>
      </c>
      <c r="I179" s="42">
        <v>44767</v>
      </c>
      <c r="J179" s="42">
        <v>44820</v>
      </c>
      <c r="K179" s="42">
        <v>44829</v>
      </c>
      <c r="L179" s="42">
        <v>44774</v>
      </c>
      <c r="M179" s="43" t="s">
        <v>26</v>
      </c>
      <c r="N179" s="39" t="s">
        <v>56</v>
      </c>
      <c r="O179" s="39" t="s">
        <v>43</v>
      </c>
      <c r="P179" s="43" t="s">
        <v>1045</v>
      </c>
      <c r="Q179" s="16" t="s">
        <v>1096</v>
      </c>
      <c r="R179" s="18" t="s">
        <v>1097</v>
      </c>
      <c r="S179" s="15" t="s">
        <v>1098</v>
      </c>
      <c r="T179" s="2"/>
      <c r="U179" s="2"/>
      <c r="V179" s="2"/>
      <c r="W179" s="2"/>
    </row>
    <row r="180" spans="1:23" ht="27.6">
      <c r="A180" s="38" t="s">
        <v>1099</v>
      </c>
      <c r="B180" s="39" t="s">
        <v>1029</v>
      </c>
      <c r="C180" s="39" t="s">
        <v>1100</v>
      </c>
      <c r="D180" s="38" t="s">
        <v>1101</v>
      </c>
      <c r="E180" s="40" t="s">
        <v>229</v>
      </c>
      <c r="F180" s="41" t="s">
        <v>229</v>
      </c>
      <c r="G180" s="41" t="s">
        <v>36</v>
      </c>
      <c r="H180" s="41" t="s">
        <v>25</v>
      </c>
      <c r="I180" s="42">
        <v>44767</v>
      </c>
      <c r="J180" s="42">
        <v>44820</v>
      </c>
      <c r="K180" s="42">
        <v>44829</v>
      </c>
      <c r="L180" s="42">
        <v>44774</v>
      </c>
      <c r="M180" s="43" t="s">
        <v>13</v>
      </c>
      <c r="N180" s="39" t="s">
        <v>56</v>
      </c>
      <c r="O180" s="39" t="s">
        <v>43</v>
      </c>
      <c r="P180" s="43" t="s">
        <v>1102</v>
      </c>
      <c r="Q180" s="16" t="s">
        <v>1103</v>
      </c>
      <c r="R180" s="18" t="s">
        <v>1104</v>
      </c>
      <c r="S180" s="15" t="s">
        <v>1105</v>
      </c>
      <c r="T180" s="2"/>
      <c r="U180" s="2"/>
      <c r="V180" s="2"/>
      <c r="W180" s="2"/>
    </row>
    <row r="181" spans="1:23" ht="69">
      <c r="A181" s="38" t="s">
        <v>1106</v>
      </c>
      <c r="B181" s="39" t="s">
        <v>1029</v>
      </c>
      <c r="C181" s="38" t="s">
        <v>1107</v>
      </c>
      <c r="D181" s="38" t="s">
        <v>1108</v>
      </c>
      <c r="E181" s="41" t="s">
        <v>229</v>
      </c>
      <c r="F181" s="41" t="s">
        <v>229</v>
      </c>
      <c r="G181" s="41" t="s">
        <v>0</v>
      </c>
      <c r="H181" s="41" t="s">
        <v>25</v>
      </c>
      <c r="I181" s="42">
        <v>44767</v>
      </c>
      <c r="J181" s="42">
        <v>44848</v>
      </c>
      <c r="K181" s="42">
        <v>44863</v>
      </c>
      <c r="L181" s="42">
        <v>44774</v>
      </c>
      <c r="M181" s="43" t="s">
        <v>13</v>
      </c>
      <c r="N181" s="39" t="s">
        <v>56</v>
      </c>
      <c r="O181" s="39" t="s">
        <v>43</v>
      </c>
      <c r="P181" s="43" t="s">
        <v>1109</v>
      </c>
      <c r="Q181" s="16" t="s">
        <v>1110</v>
      </c>
      <c r="R181" s="18" t="s">
        <v>1111</v>
      </c>
      <c r="S181" s="15" t="s">
        <v>1112</v>
      </c>
      <c r="T181" s="2"/>
      <c r="U181" s="58"/>
      <c r="V181" s="58"/>
      <c r="W181" s="58"/>
    </row>
    <row r="182" spans="1:23" ht="41.4">
      <c r="A182" s="38" t="s">
        <v>1113</v>
      </c>
      <c r="B182" s="39" t="s">
        <v>1029</v>
      </c>
      <c r="C182" s="38" t="s">
        <v>1114</v>
      </c>
      <c r="D182" s="38" t="s">
        <v>1115</v>
      </c>
      <c r="E182" s="41" t="s">
        <v>229</v>
      </c>
      <c r="F182" s="41" t="s">
        <v>229</v>
      </c>
      <c r="G182" s="41" t="s">
        <v>215</v>
      </c>
      <c r="H182" s="41" t="s">
        <v>25</v>
      </c>
      <c r="I182" s="42">
        <v>44767</v>
      </c>
      <c r="J182" s="42">
        <v>44792</v>
      </c>
      <c r="K182" s="42">
        <v>44829</v>
      </c>
      <c r="L182" s="42">
        <v>44774</v>
      </c>
      <c r="M182" s="43" t="s">
        <v>26</v>
      </c>
      <c r="N182" s="39" t="s">
        <v>56</v>
      </c>
      <c r="O182" s="39" t="s">
        <v>43</v>
      </c>
      <c r="P182" s="43" t="s">
        <v>1116</v>
      </c>
      <c r="Q182" s="16" t="s">
        <v>1117</v>
      </c>
      <c r="R182" s="18" t="s">
        <v>1118</v>
      </c>
      <c r="S182" s="15" t="s">
        <v>1119</v>
      </c>
      <c r="T182" s="2"/>
      <c r="U182" s="2"/>
      <c r="V182" s="2"/>
      <c r="W182" s="2"/>
    </row>
    <row r="183" spans="1:23" ht="55.2">
      <c r="A183" s="38" t="s">
        <v>1120</v>
      </c>
      <c r="B183" s="39" t="s">
        <v>1029</v>
      </c>
      <c r="C183" s="38" t="s">
        <v>1121</v>
      </c>
      <c r="D183" s="38" t="s">
        <v>1108</v>
      </c>
      <c r="E183" s="41" t="s">
        <v>229</v>
      </c>
      <c r="F183" s="41" t="s">
        <v>229</v>
      </c>
      <c r="G183" s="41" t="s">
        <v>0</v>
      </c>
      <c r="H183" s="41" t="s">
        <v>25</v>
      </c>
      <c r="I183" s="42">
        <v>44767</v>
      </c>
      <c r="J183" s="42">
        <v>44848</v>
      </c>
      <c r="K183" s="42">
        <v>44863</v>
      </c>
      <c r="L183" s="42">
        <v>44774</v>
      </c>
      <c r="M183" s="43" t="s">
        <v>13</v>
      </c>
      <c r="N183" s="39" t="s">
        <v>56</v>
      </c>
      <c r="O183" s="39" t="s">
        <v>43</v>
      </c>
      <c r="P183" s="45" t="s">
        <v>1122</v>
      </c>
      <c r="Q183" s="16" t="s">
        <v>1123</v>
      </c>
      <c r="R183" s="18" t="s">
        <v>1124</v>
      </c>
      <c r="S183" s="15" t="s">
        <v>1125</v>
      </c>
      <c r="T183" s="2"/>
      <c r="U183" s="2"/>
      <c r="V183" s="2"/>
      <c r="W183" s="2"/>
    </row>
    <row r="184" spans="1:23" ht="41.4">
      <c r="A184" s="38" t="s">
        <v>1126</v>
      </c>
      <c r="B184" s="39" t="s">
        <v>1029</v>
      </c>
      <c r="C184" s="38" t="s">
        <v>1127</v>
      </c>
      <c r="D184" s="38" t="s">
        <v>1128</v>
      </c>
      <c r="E184" s="41" t="s">
        <v>803</v>
      </c>
      <c r="F184" s="41" t="s">
        <v>229</v>
      </c>
      <c r="G184" s="41" t="s">
        <v>0</v>
      </c>
      <c r="H184" s="41" t="s">
        <v>25</v>
      </c>
      <c r="I184" s="42">
        <v>44767</v>
      </c>
      <c r="J184" s="42">
        <v>44848</v>
      </c>
      <c r="K184" s="42">
        <v>44864</v>
      </c>
      <c r="L184" s="42">
        <v>44774</v>
      </c>
      <c r="M184" s="43" t="s">
        <v>13</v>
      </c>
      <c r="N184" s="39" t="s">
        <v>56</v>
      </c>
      <c r="O184" s="39" t="s">
        <v>43</v>
      </c>
      <c r="P184" s="43" t="s">
        <v>1070</v>
      </c>
      <c r="Q184" s="16" t="s">
        <v>1129</v>
      </c>
      <c r="R184" s="18" t="s">
        <v>1130</v>
      </c>
      <c r="S184" s="15" t="s">
        <v>1131</v>
      </c>
      <c r="T184" s="2"/>
      <c r="U184" s="2"/>
      <c r="V184" s="2"/>
      <c r="W184" s="2"/>
    </row>
    <row r="185" spans="1:23" ht="27.6">
      <c r="A185" s="39" t="s">
        <v>1132</v>
      </c>
      <c r="B185" s="39" t="s">
        <v>1029</v>
      </c>
      <c r="C185" s="39" t="s">
        <v>1133</v>
      </c>
      <c r="D185" s="39" t="s">
        <v>1134</v>
      </c>
      <c r="E185" s="40" t="s">
        <v>50</v>
      </c>
      <c r="F185" s="40" t="s">
        <v>50</v>
      </c>
      <c r="G185" s="41" t="s">
        <v>0</v>
      </c>
      <c r="H185" s="41" t="s">
        <v>82</v>
      </c>
      <c r="I185" s="42">
        <v>44767</v>
      </c>
      <c r="J185" s="42">
        <v>44848</v>
      </c>
      <c r="K185" s="42">
        <v>44863</v>
      </c>
      <c r="L185" s="42">
        <v>44774</v>
      </c>
      <c r="M185" s="43" t="s">
        <v>83</v>
      </c>
      <c r="N185" s="39" t="s">
        <v>56</v>
      </c>
      <c r="O185" s="39" t="s">
        <v>43</v>
      </c>
      <c r="P185" s="43"/>
      <c r="Q185" s="16" t="s">
        <v>1135</v>
      </c>
      <c r="R185" s="18"/>
      <c r="S185" s="15" t="s">
        <v>1136</v>
      </c>
      <c r="T185" s="2"/>
      <c r="U185" s="2"/>
      <c r="V185" s="2"/>
      <c r="W185" s="2"/>
    </row>
    <row r="186" spans="1:23" ht="27.6">
      <c r="A186" s="39" t="s">
        <v>1137</v>
      </c>
      <c r="B186" s="39" t="s">
        <v>1029</v>
      </c>
      <c r="C186" s="39" t="s">
        <v>1138</v>
      </c>
      <c r="D186" s="38" t="s">
        <v>1139</v>
      </c>
      <c r="E186" s="40" t="s">
        <v>229</v>
      </c>
      <c r="F186" s="40" t="s">
        <v>229</v>
      </c>
      <c r="G186" s="41" t="s">
        <v>36</v>
      </c>
      <c r="H186" s="41" t="s">
        <v>25</v>
      </c>
      <c r="I186" s="42">
        <v>44767</v>
      </c>
      <c r="J186" s="42">
        <v>44820</v>
      </c>
      <c r="K186" s="42">
        <v>44829</v>
      </c>
      <c r="L186" s="42">
        <v>44774</v>
      </c>
      <c r="M186" s="43" t="s">
        <v>26</v>
      </c>
      <c r="N186" s="39" t="s">
        <v>27</v>
      </c>
      <c r="O186" s="39" t="s">
        <v>28</v>
      </c>
      <c r="P186" s="43" t="s">
        <v>1140</v>
      </c>
      <c r="Q186" s="16" t="s">
        <v>1141</v>
      </c>
      <c r="R186" s="18" t="s">
        <v>1142</v>
      </c>
      <c r="S186" s="15" t="s">
        <v>1143</v>
      </c>
      <c r="T186" s="2"/>
      <c r="U186" s="2"/>
      <c r="V186" s="2"/>
      <c r="W186" s="2"/>
    </row>
    <row r="187" spans="1:23" ht="41.4">
      <c r="A187" s="39" t="s">
        <v>1144</v>
      </c>
      <c r="B187" s="39" t="s">
        <v>1029</v>
      </c>
      <c r="C187" s="39" t="s">
        <v>1145</v>
      </c>
      <c r="D187" s="39" t="s">
        <v>1146</v>
      </c>
      <c r="E187" s="40" t="s">
        <v>1147</v>
      </c>
      <c r="F187" s="40" t="s">
        <v>229</v>
      </c>
      <c r="G187" s="41" t="s">
        <v>215</v>
      </c>
      <c r="H187" s="41" t="s">
        <v>25</v>
      </c>
      <c r="I187" s="42">
        <v>44767</v>
      </c>
      <c r="J187" s="42">
        <v>44792</v>
      </c>
      <c r="K187" s="42">
        <v>44829</v>
      </c>
      <c r="L187" s="42">
        <v>44774</v>
      </c>
      <c r="M187" s="43" t="s">
        <v>13</v>
      </c>
      <c r="N187" s="39" t="s">
        <v>56</v>
      </c>
      <c r="O187" s="39" t="s">
        <v>43</v>
      </c>
      <c r="P187" s="43"/>
      <c r="Q187" s="16" t="s">
        <v>1148</v>
      </c>
      <c r="R187" s="18" t="s">
        <v>1149</v>
      </c>
      <c r="S187" s="15" t="s">
        <v>1150</v>
      </c>
      <c r="T187" s="2"/>
      <c r="U187" s="2"/>
      <c r="V187" s="2"/>
      <c r="W187" s="2"/>
    </row>
    <row r="188" spans="1:23" ht="27.6">
      <c r="A188" s="39" t="s">
        <v>1151</v>
      </c>
      <c r="B188" s="39" t="s">
        <v>1029</v>
      </c>
      <c r="C188" s="39" t="s">
        <v>1152</v>
      </c>
      <c r="D188" s="39" t="s">
        <v>1153</v>
      </c>
      <c r="E188" s="40" t="s">
        <v>624</v>
      </c>
      <c r="F188" s="40" t="s">
        <v>624</v>
      </c>
      <c r="G188" s="41" t="s">
        <v>0</v>
      </c>
      <c r="H188" s="41" t="s">
        <v>82</v>
      </c>
      <c r="I188" s="42">
        <v>44767</v>
      </c>
      <c r="J188" s="42">
        <v>44848</v>
      </c>
      <c r="K188" s="42">
        <v>44863</v>
      </c>
      <c r="L188" s="42">
        <v>44774</v>
      </c>
      <c r="M188" s="43" t="s">
        <v>13</v>
      </c>
      <c r="N188" s="39" t="s">
        <v>56</v>
      </c>
      <c r="O188" s="39" t="s">
        <v>43</v>
      </c>
      <c r="P188" s="43"/>
      <c r="Q188" s="16" t="s">
        <v>1154</v>
      </c>
      <c r="R188" s="18"/>
      <c r="S188" s="15" t="s">
        <v>1155</v>
      </c>
      <c r="T188" s="2"/>
      <c r="U188" s="2"/>
      <c r="V188" s="2"/>
      <c r="W188" s="2"/>
    </row>
    <row r="189" spans="1:23" ht="27.6">
      <c r="A189" s="43" t="s">
        <v>1156</v>
      </c>
      <c r="B189" s="39" t="s">
        <v>1029</v>
      </c>
      <c r="C189" s="39" t="s">
        <v>1157</v>
      </c>
      <c r="D189" s="38" t="s">
        <v>1158</v>
      </c>
      <c r="E189" s="40" t="s">
        <v>1159</v>
      </c>
      <c r="F189" s="40" t="s">
        <v>229</v>
      </c>
      <c r="G189" s="41" t="s">
        <v>0</v>
      </c>
      <c r="H189" s="41" t="s">
        <v>25</v>
      </c>
      <c r="I189" s="42">
        <v>44767</v>
      </c>
      <c r="J189" s="42">
        <v>44848</v>
      </c>
      <c r="K189" s="42">
        <v>44863</v>
      </c>
      <c r="L189" s="42">
        <v>44774</v>
      </c>
      <c r="M189" s="43" t="s">
        <v>13</v>
      </c>
      <c r="N189" s="39" t="s">
        <v>56</v>
      </c>
      <c r="O189" s="39" t="s">
        <v>43</v>
      </c>
      <c r="P189" s="43" t="s">
        <v>1045</v>
      </c>
      <c r="Q189" s="16" t="s">
        <v>1160</v>
      </c>
      <c r="R189" s="18" t="s">
        <v>1161</v>
      </c>
      <c r="S189" s="15" t="s">
        <v>1162</v>
      </c>
      <c r="T189" s="2"/>
      <c r="U189" s="2"/>
      <c r="V189" s="2"/>
      <c r="W189" s="2"/>
    </row>
    <row r="190" spans="1:23" ht="27.6">
      <c r="A190" s="43" t="s">
        <v>1163</v>
      </c>
      <c r="B190" s="39" t="s">
        <v>1029</v>
      </c>
      <c r="C190" s="43" t="s">
        <v>1164</v>
      </c>
      <c r="D190" s="43" t="s">
        <v>1165</v>
      </c>
      <c r="E190" s="46" t="s">
        <v>1166</v>
      </c>
      <c r="F190" s="40" t="s">
        <v>229</v>
      </c>
      <c r="G190" s="41" t="s">
        <v>0</v>
      </c>
      <c r="H190" s="41" t="s">
        <v>25</v>
      </c>
      <c r="I190" s="42">
        <v>44767</v>
      </c>
      <c r="J190" s="42">
        <v>44848</v>
      </c>
      <c r="K190" s="42">
        <v>44863</v>
      </c>
      <c r="L190" s="42">
        <v>44774</v>
      </c>
      <c r="M190" s="43" t="s">
        <v>26</v>
      </c>
      <c r="N190" s="39" t="s">
        <v>56</v>
      </c>
      <c r="O190" s="39" t="s">
        <v>43</v>
      </c>
      <c r="P190" s="43"/>
      <c r="Q190" s="16" t="s">
        <v>1167</v>
      </c>
      <c r="R190" s="18" t="s">
        <v>1168</v>
      </c>
      <c r="S190" s="15" t="s">
        <v>1169</v>
      </c>
      <c r="T190" s="2"/>
      <c r="U190" s="2"/>
      <c r="V190" s="2"/>
      <c r="W190" s="2"/>
    </row>
    <row r="191" spans="1:23" ht="55.2">
      <c r="A191" s="39" t="s">
        <v>1170</v>
      </c>
      <c r="B191" s="39" t="s">
        <v>1029</v>
      </c>
      <c r="C191" s="39" t="s">
        <v>1171</v>
      </c>
      <c r="D191" s="44" t="s">
        <v>1172</v>
      </c>
      <c r="E191" s="40" t="s">
        <v>1173</v>
      </c>
      <c r="F191" s="40" t="s">
        <v>229</v>
      </c>
      <c r="G191" s="41" t="s">
        <v>0</v>
      </c>
      <c r="H191" s="41" t="s">
        <v>82</v>
      </c>
      <c r="I191" s="42">
        <v>44767</v>
      </c>
      <c r="J191" s="42">
        <v>44848</v>
      </c>
      <c r="K191" s="42">
        <v>44863</v>
      </c>
      <c r="L191" s="42">
        <v>44774</v>
      </c>
      <c r="M191" s="43" t="s">
        <v>83</v>
      </c>
      <c r="N191" s="39" t="s">
        <v>56</v>
      </c>
      <c r="O191" s="39" t="s">
        <v>43</v>
      </c>
      <c r="P191" s="43"/>
      <c r="Q191" s="16" t="s">
        <v>1174</v>
      </c>
      <c r="R191" s="18"/>
      <c r="S191" s="15" t="s">
        <v>1175</v>
      </c>
      <c r="T191" s="2"/>
      <c r="U191" s="2"/>
      <c r="V191" s="2"/>
      <c r="W191" s="2"/>
    </row>
    <row r="192" spans="1:23" ht="55.2">
      <c r="A192" s="39" t="s">
        <v>1176</v>
      </c>
      <c r="B192" s="39" t="s">
        <v>1029</v>
      </c>
      <c r="C192" s="39" t="s">
        <v>1177</v>
      </c>
      <c r="D192" s="38" t="s">
        <v>1178</v>
      </c>
      <c r="E192" s="46" t="s">
        <v>229</v>
      </c>
      <c r="F192" s="40" t="s">
        <v>229</v>
      </c>
      <c r="G192" s="41" t="s">
        <v>1179</v>
      </c>
      <c r="H192" s="41" t="s">
        <v>25</v>
      </c>
      <c r="I192" s="42">
        <v>44767</v>
      </c>
      <c r="J192" s="42">
        <v>44820</v>
      </c>
      <c r="K192" s="42">
        <v>44829</v>
      </c>
      <c r="L192" s="42">
        <v>44774</v>
      </c>
      <c r="M192" s="43" t="s">
        <v>13</v>
      </c>
      <c r="N192" s="39" t="s">
        <v>56</v>
      </c>
      <c r="O192" s="39" t="s">
        <v>43</v>
      </c>
      <c r="P192" s="43"/>
      <c r="Q192" s="16" t="s">
        <v>1180</v>
      </c>
      <c r="R192" s="18"/>
      <c r="S192" s="59" t="s">
        <v>1181</v>
      </c>
      <c r="T192" s="2"/>
      <c r="U192" s="2"/>
      <c r="V192" s="2"/>
      <c r="W192" s="2"/>
    </row>
    <row r="193" spans="1:23" ht="27.6">
      <c r="A193" s="39" t="s">
        <v>1182</v>
      </c>
      <c r="B193" s="39" t="s">
        <v>1029</v>
      </c>
      <c r="C193" s="39" t="s">
        <v>1183</v>
      </c>
      <c r="D193" s="39" t="s">
        <v>1184</v>
      </c>
      <c r="E193" s="40" t="s">
        <v>1185</v>
      </c>
      <c r="F193" s="40" t="s">
        <v>845</v>
      </c>
      <c r="G193" s="41" t="s">
        <v>0</v>
      </c>
      <c r="H193" s="41" t="s">
        <v>25</v>
      </c>
      <c r="I193" s="42">
        <v>44767</v>
      </c>
      <c r="J193" s="42">
        <v>44848</v>
      </c>
      <c r="K193" s="42">
        <v>44864</v>
      </c>
      <c r="L193" s="42">
        <v>44774</v>
      </c>
      <c r="M193" s="43" t="s">
        <v>13</v>
      </c>
      <c r="N193" s="39" t="s">
        <v>27</v>
      </c>
      <c r="O193" s="39" t="s">
        <v>43</v>
      </c>
      <c r="P193" s="43" t="s">
        <v>1045</v>
      </c>
      <c r="Q193" s="16" t="s">
        <v>1186</v>
      </c>
      <c r="R193" s="18" t="s">
        <v>1187</v>
      </c>
      <c r="S193" s="15" t="s">
        <v>1188</v>
      </c>
      <c r="T193" s="2"/>
      <c r="U193" s="2"/>
      <c r="V193" s="2"/>
      <c r="W193" s="2"/>
    </row>
    <row r="194" spans="1:23" ht="27.6">
      <c r="A194" s="39" t="s">
        <v>1189</v>
      </c>
      <c r="B194" s="39" t="s">
        <v>1029</v>
      </c>
      <c r="C194" s="43" t="s">
        <v>1190</v>
      </c>
      <c r="D194" s="43" t="s">
        <v>1191</v>
      </c>
      <c r="E194" s="40" t="s">
        <v>81</v>
      </c>
      <c r="F194" s="40" t="s">
        <v>81</v>
      </c>
      <c r="G194" s="41" t="s">
        <v>0</v>
      </c>
      <c r="H194" s="41" t="s">
        <v>25</v>
      </c>
      <c r="I194" s="42">
        <v>44767</v>
      </c>
      <c r="J194" s="42">
        <v>44848</v>
      </c>
      <c r="K194" s="42">
        <v>44864</v>
      </c>
      <c r="L194" s="42">
        <v>44774</v>
      </c>
      <c r="M194" s="43" t="s">
        <v>26</v>
      </c>
      <c r="N194" s="39" t="s">
        <v>56</v>
      </c>
      <c r="O194" s="39" t="s">
        <v>43</v>
      </c>
      <c r="P194" s="43" t="s">
        <v>1192</v>
      </c>
      <c r="Q194" s="16" t="s">
        <v>1193</v>
      </c>
      <c r="R194" s="18" t="s">
        <v>1194</v>
      </c>
      <c r="S194" s="15" t="s">
        <v>1195</v>
      </c>
      <c r="T194" s="2"/>
      <c r="U194" s="2"/>
      <c r="V194" s="2"/>
      <c r="W194" s="2"/>
    </row>
    <row r="195" spans="1:23" ht="27.6">
      <c r="A195" s="39" t="s">
        <v>1196</v>
      </c>
      <c r="B195" s="39" t="s">
        <v>1029</v>
      </c>
      <c r="C195" s="43" t="s">
        <v>1197</v>
      </c>
      <c r="D195" s="43" t="s">
        <v>1198</v>
      </c>
      <c r="E195" s="40" t="s">
        <v>81</v>
      </c>
      <c r="F195" s="40" t="s">
        <v>81</v>
      </c>
      <c r="G195" s="41" t="s">
        <v>0</v>
      </c>
      <c r="H195" s="41" t="s">
        <v>25</v>
      </c>
      <c r="I195" s="42">
        <v>44767</v>
      </c>
      <c r="J195" s="42">
        <v>44848</v>
      </c>
      <c r="K195" s="42">
        <v>44863</v>
      </c>
      <c r="L195" s="42">
        <v>44774</v>
      </c>
      <c r="M195" s="43" t="s">
        <v>26</v>
      </c>
      <c r="N195" s="39" t="s">
        <v>27</v>
      </c>
      <c r="O195" s="39" t="s">
        <v>28</v>
      </c>
      <c r="P195" s="43"/>
      <c r="Q195" s="16" t="s">
        <v>1199</v>
      </c>
      <c r="R195" s="18" t="s">
        <v>1200</v>
      </c>
      <c r="S195" s="15" t="s">
        <v>1201</v>
      </c>
      <c r="T195" s="2"/>
      <c r="U195" s="2"/>
      <c r="V195" s="2"/>
      <c r="W195" s="2"/>
    </row>
    <row r="196" spans="1:23" ht="41.4">
      <c r="A196" s="39" t="s">
        <v>1202</v>
      </c>
      <c r="B196" s="39" t="s">
        <v>1029</v>
      </c>
      <c r="C196" s="43" t="s">
        <v>1203</v>
      </c>
      <c r="D196" s="48" t="s">
        <v>1204</v>
      </c>
      <c r="E196" s="40" t="s">
        <v>81</v>
      </c>
      <c r="F196" s="40" t="s">
        <v>81</v>
      </c>
      <c r="G196" s="41" t="s">
        <v>0</v>
      </c>
      <c r="H196" s="41" t="s">
        <v>25</v>
      </c>
      <c r="I196" s="42">
        <v>44767</v>
      </c>
      <c r="J196" s="42">
        <v>44848</v>
      </c>
      <c r="K196" s="42">
        <v>44863</v>
      </c>
      <c r="L196" s="42">
        <v>44774</v>
      </c>
      <c r="M196" s="43" t="s">
        <v>26</v>
      </c>
      <c r="N196" s="39" t="s">
        <v>56</v>
      </c>
      <c r="O196" s="39" t="s">
        <v>43</v>
      </c>
      <c r="P196" s="43" t="s">
        <v>1205</v>
      </c>
      <c r="Q196" s="16" t="s">
        <v>1206</v>
      </c>
      <c r="R196" s="18" t="s">
        <v>1207</v>
      </c>
      <c r="S196" s="15" t="s">
        <v>1208</v>
      </c>
      <c r="T196" s="2"/>
      <c r="U196" s="2"/>
      <c r="V196" s="2"/>
      <c r="W196" s="2"/>
    </row>
    <row r="197" spans="1:23" ht="27.6">
      <c r="A197" s="39" t="s">
        <v>1209</v>
      </c>
      <c r="B197" s="39" t="s">
        <v>1029</v>
      </c>
      <c r="C197" s="43" t="s">
        <v>1210</v>
      </c>
      <c r="D197" s="43" t="s">
        <v>1211</v>
      </c>
      <c r="E197" s="40" t="s">
        <v>81</v>
      </c>
      <c r="F197" s="40" t="s">
        <v>81</v>
      </c>
      <c r="G197" s="41" t="s">
        <v>0</v>
      </c>
      <c r="H197" s="41" t="s">
        <v>25</v>
      </c>
      <c r="I197" s="42">
        <v>44767</v>
      </c>
      <c r="J197" s="42">
        <v>44848</v>
      </c>
      <c r="K197" s="42">
        <v>44863</v>
      </c>
      <c r="L197" s="42">
        <v>44774</v>
      </c>
      <c r="M197" s="43" t="s">
        <v>13</v>
      </c>
      <c r="N197" s="39" t="s">
        <v>56</v>
      </c>
      <c r="O197" s="39" t="s">
        <v>43</v>
      </c>
      <c r="P197" s="43" t="s">
        <v>1140</v>
      </c>
      <c r="Q197" s="16" t="s">
        <v>1212</v>
      </c>
      <c r="R197" s="18" t="s">
        <v>1213</v>
      </c>
      <c r="S197" s="15" t="s">
        <v>1214</v>
      </c>
      <c r="T197" s="2"/>
      <c r="U197" s="2"/>
      <c r="V197" s="2"/>
      <c r="W197" s="2"/>
    </row>
    <row r="198" spans="1:23" ht="41.4">
      <c r="A198" s="39" t="s">
        <v>1215</v>
      </c>
      <c r="B198" s="39" t="s">
        <v>1029</v>
      </c>
      <c r="C198" s="43" t="s">
        <v>1216</v>
      </c>
      <c r="D198" s="43" t="s">
        <v>1217</v>
      </c>
      <c r="E198" s="40" t="s">
        <v>81</v>
      </c>
      <c r="F198" s="40" t="s">
        <v>81</v>
      </c>
      <c r="G198" s="41" t="s">
        <v>36</v>
      </c>
      <c r="H198" s="41" t="s">
        <v>25</v>
      </c>
      <c r="I198" s="42">
        <v>44795</v>
      </c>
      <c r="J198" s="42">
        <v>44848</v>
      </c>
      <c r="K198" s="42">
        <v>44863</v>
      </c>
      <c r="L198" s="42">
        <v>44795</v>
      </c>
      <c r="M198" s="43" t="s">
        <v>13</v>
      </c>
      <c r="N198" s="39" t="s">
        <v>27</v>
      </c>
      <c r="O198" s="39" t="s">
        <v>43</v>
      </c>
      <c r="P198" s="43" t="s">
        <v>1218</v>
      </c>
      <c r="Q198" s="16" t="s">
        <v>1219</v>
      </c>
      <c r="R198" s="18" t="s">
        <v>1220</v>
      </c>
      <c r="S198" s="15" t="s">
        <v>1221</v>
      </c>
      <c r="T198" s="2"/>
      <c r="U198" s="2"/>
      <c r="V198" s="2"/>
      <c r="W198" s="2"/>
    </row>
    <row r="199" spans="1:23" ht="27.6">
      <c r="A199" s="39" t="s">
        <v>1222</v>
      </c>
      <c r="B199" s="39" t="s">
        <v>1029</v>
      </c>
      <c r="C199" s="43" t="s">
        <v>1223</v>
      </c>
      <c r="D199" s="43" t="s">
        <v>1224</v>
      </c>
      <c r="E199" s="40" t="s">
        <v>81</v>
      </c>
      <c r="F199" s="40" t="s">
        <v>81</v>
      </c>
      <c r="G199" s="41" t="s">
        <v>0</v>
      </c>
      <c r="H199" s="41" t="s">
        <v>25</v>
      </c>
      <c r="I199" s="42">
        <v>44767</v>
      </c>
      <c r="J199" s="42">
        <v>44848</v>
      </c>
      <c r="K199" s="42">
        <v>44864</v>
      </c>
      <c r="L199" s="42">
        <v>44774</v>
      </c>
      <c r="M199" s="43" t="s">
        <v>26</v>
      </c>
      <c r="N199" s="39" t="s">
        <v>56</v>
      </c>
      <c r="O199" s="39" t="s">
        <v>43</v>
      </c>
      <c r="P199" s="43" t="s">
        <v>1218</v>
      </c>
      <c r="Q199" s="16" t="s">
        <v>1225</v>
      </c>
      <c r="R199" s="18" t="s">
        <v>1226</v>
      </c>
      <c r="S199" s="15" t="s">
        <v>1227</v>
      </c>
      <c r="T199" s="2"/>
      <c r="U199" s="2"/>
      <c r="V199" s="2"/>
      <c r="W199" s="2"/>
    </row>
    <row r="200" spans="1:23" ht="27.6">
      <c r="A200" s="39" t="s">
        <v>1228</v>
      </c>
      <c r="B200" s="39" t="s">
        <v>1029</v>
      </c>
      <c r="C200" s="43" t="s">
        <v>1229</v>
      </c>
      <c r="D200" s="43" t="s">
        <v>1198</v>
      </c>
      <c r="E200" s="40" t="s">
        <v>81</v>
      </c>
      <c r="F200" s="40" t="s">
        <v>81</v>
      </c>
      <c r="G200" s="41" t="s">
        <v>36</v>
      </c>
      <c r="H200" s="41" t="s">
        <v>25</v>
      </c>
      <c r="I200" s="42">
        <v>44767</v>
      </c>
      <c r="J200" s="42">
        <v>44820</v>
      </c>
      <c r="K200" s="42">
        <v>44829</v>
      </c>
      <c r="L200" s="42">
        <v>44774</v>
      </c>
      <c r="M200" s="43" t="s">
        <v>26</v>
      </c>
      <c r="N200" s="39" t="s">
        <v>56</v>
      </c>
      <c r="O200" s="39" t="s">
        <v>570</v>
      </c>
      <c r="P200" s="43" t="s">
        <v>1230</v>
      </c>
      <c r="Q200" s="16" t="s">
        <v>1231</v>
      </c>
      <c r="R200" s="18" t="s">
        <v>1232</v>
      </c>
      <c r="S200" s="15" t="s">
        <v>1233</v>
      </c>
      <c r="T200" s="2"/>
      <c r="U200" s="2"/>
      <c r="V200" s="2"/>
      <c r="W200" s="2"/>
    </row>
    <row r="201" spans="1:23" ht="27.6">
      <c r="A201" s="39" t="s">
        <v>1234</v>
      </c>
      <c r="B201" s="39" t="s">
        <v>1029</v>
      </c>
      <c r="C201" s="43" t="s">
        <v>1235</v>
      </c>
      <c r="D201" s="48" t="s">
        <v>1236</v>
      </c>
      <c r="E201" s="40" t="s">
        <v>81</v>
      </c>
      <c r="F201" s="40" t="s">
        <v>81</v>
      </c>
      <c r="G201" s="41" t="s">
        <v>36</v>
      </c>
      <c r="H201" s="41" t="s">
        <v>25</v>
      </c>
      <c r="I201" s="42">
        <v>44767</v>
      </c>
      <c r="J201" s="42">
        <v>44820</v>
      </c>
      <c r="K201" s="42">
        <v>44829</v>
      </c>
      <c r="L201" s="42">
        <v>44774</v>
      </c>
      <c r="M201" s="43" t="s">
        <v>26</v>
      </c>
      <c r="N201" s="39" t="s">
        <v>56</v>
      </c>
      <c r="O201" s="39" t="s">
        <v>43</v>
      </c>
      <c r="P201" s="43" t="s">
        <v>1237</v>
      </c>
      <c r="Q201" s="16" t="s">
        <v>1238</v>
      </c>
      <c r="R201" s="18" t="s">
        <v>1239</v>
      </c>
      <c r="S201" s="15" t="s">
        <v>1240</v>
      </c>
      <c r="T201" s="2"/>
      <c r="U201" s="2"/>
      <c r="V201" s="2"/>
      <c r="W201" s="2"/>
    </row>
    <row r="202" spans="1:23" ht="27.6">
      <c r="A202" s="39" t="s">
        <v>1241</v>
      </c>
      <c r="B202" s="39" t="s">
        <v>1029</v>
      </c>
      <c r="C202" s="43" t="s">
        <v>1242</v>
      </c>
      <c r="D202" s="48" t="s">
        <v>1243</v>
      </c>
      <c r="E202" s="40" t="s">
        <v>81</v>
      </c>
      <c r="F202" s="40" t="s">
        <v>81</v>
      </c>
      <c r="G202" s="41" t="s">
        <v>0</v>
      </c>
      <c r="H202" s="41" t="s">
        <v>25</v>
      </c>
      <c r="I202" s="42">
        <v>44767</v>
      </c>
      <c r="J202" s="42">
        <v>44848</v>
      </c>
      <c r="K202" s="42">
        <v>44864</v>
      </c>
      <c r="L202" s="42">
        <v>44774</v>
      </c>
      <c r="M202" s="43" t="s">
        <v>83</v>
      </c>
      <c r="N202" s="39" t="s">
        <v>27</v>
      </c>
      <c r="O202" s="39" t="s">
        <v>43</v>
      </c>
      <c r="P202" s="43"/>
      <c r="Q202" s="16" t="s">
        <v>1244</v>
      </c>
      <c r="R202" s="18" t="s">
        <v>1245</v>
      </c>
      <c r="S202" s="15" t="s">
        <v>1246</v>
      </c>
      <c r="T202" s="2"/>
      <c r="U202" s="2"/>
      <c r="V202" s="2"/>
      <c r="W202" s="2"/>
    </row>
    <row r="203" spans="1:23" ht="27.6">
      <c r="A203" s="39" t="s">
        <v>1247</v>
      </c>
      <c r="B203" s="39" t="s">
        <v>1029</v>
      </c>
      <c r="C203" s="43" t="s">
        <v>1248</v>
      </c>
      <c r="D203" s="43" t="s">
        <v>1243</v>
      </c>
      <c r="E203" s="40" t="s">
        <v>81</v>
      </c>
      <c r="F203" s="40" t="s">
        <v>81</v>
      </c>
      <c r="G203" s="41" t="s">
        <v>0</v>
      </c>
      <c r="H203" s="41" t="s">
        <v>25</v>
      </c>
      <c r="I203" s="42">
        <v>44767</v>
      </c>
      <c r="J203" s="42">
        <v>44848</v>
      </c>
      <c r="K203" s="42">
        <v>44863</v>
      </c>
      <c r="L203" s="42">
        <v>44774</v>
      </c>
      <c r="M203" s="43" t="s">
        <v>26</v>
      </c>
      <c r="N203" s="39" t="s">
        <v>56</v>
      </c>
      <c r="O203" s="39" t="s">
        <v>43</v>
      </c>
      <c r="P203" s="43" t="s">
        <v>1192</v>
      </c>
      <c r="Q203" s="16" t="s">
        <v>1249</v>
      </c>
      <c r="R203" s="18" t="s">
        <v>1250</v>
      </c>
      <c r="S203" s="15" t="s">
        <v>1251</v>
      </c>
      <c r="T203" s="2"/>
      <c r="U203" s="2"/>
      <c r="V203" s="2"/>
      <c r="W203" s="2"/>
    </row>
    <row r="204" spans="1:23" ht="69">
      <c r="A204" s="44" t="s">
        <v>1252</v>
      </c>
      <c r="B204" s="39" t="s">
        <v>1029</v>
      </c>
      <c r="C204" s="45" t="s">
        <v>1253</v>
      </c>
      <c r="D204" s="48" t="s">
        <v>1254</v>
      </c>
      <c r="E204" s="40" t="s">
        <v>81</v>
      </c>
      <c r="F204" s="40" t="s">
        <v>81</v>
      </c>
      <c r="G204" s="41" t="s">
        <v>36</v>
      </c>
      <c r="H204" s="41" t="s">
        <v>25</v>
      </c>
      <c r="I204" s="42">
        <v>44767</v>
      </c>
      <c r="J204" s="42">
        <v>44820</v>
      </c>
      <c r="K204" s="42">
        <v>44829</v>
      </c>
      <c r="L204" s="42">
        <v>44774</v>
      </c>
      <c r="M204" s="43" t="s">
        <v>13</v>
      </c>
      <c r="N204" s="39" t="s">
        <v>56</v>
      </c>
      <c r="O204" s="39" t="s">
        <v>43</v>
      </c>
      <c r="P204" s="43" t="s">
        <v>1109</v>
      </c>
      <c r="Q204" s="16" t="s">
        <v>1255</v>
      </c>
      <c r="R204" s="18" t="s">
        <v>1256</v>
      </c>
      <c r="S204" s="15" t="s">
        <v>1257</v>
      </c>
      <c r="T204" s="2"/>
      <c r="U204" s="2"/>
      <c r="V204" s="2"/>
      <c r="W204" s="2"/>
    </row>
    <row r="205" spans="1:23" ht="41.4">
      <c r="A205" s="39" t="s">
        <v>1258</v>
      </c>
      <c r="B205" s="39" t="s">
        <v>1029</v>
      </c>
      <c r="C205" s="43" t="s">
        <v>1259</v>
      </c>
      <c r="D205" s="43" t="s">
        <v>1260</v>
      </c>
      <c r="E205" s="40" t="s">
        <v>81</v>
      </c>
      <c r="F205" s="40" t="s">
        <v>81</v>
      </c>
      <c r="G205" s="41" t="s">
        <v>0</v>
      </c>
      <c r="H205" s="41" t="s">
        <v>25</v>
      </c>
      <c r="I205" s="42">
        <v>44767</v>
      </c>
      <c r="J205" s="42">
        <v>44848</v>
      </c>
      <c r="K205" s="42">
        <v>44863</v>
      </c>
      <c r="L205" s="42">
        <v>44774</v>
      </c>
      <c r="M205" s="43" t="s">
        <v>13</v>
      </c>
      <c r="N205" s="39" t="s">
        <v>56</v>
      </c>
      <c r="O205" s="39" t="s">
        <v>43</v>
      </c>
      <c r="P205" s="43" t="s">
        <v>1205</v>
      </c>
      <c r="Q205" s="16" t="s">
        <v>1261</v>
      </c>
      <c r="R205" s="18" t="s">
        <v>1262</v>
      </c>
      <c r="S205" s="15" t="s">
        <v>1263</v>
      </c>
      <c r="T205" s="2"/>
      <c r="U205" s="2"/>
      <c r="V205" s="2"/>
      <c r="W205" s="2"/>
    </row>
    <row r="206" spans="1:23" ht="41.4">
      <c r="A206" s="39" t="s">
        <v>1264</v>
      </c>
      <c r="B206" s="39" t="s">
        <v>1029</v>
      </c>
      <c r="C206" s="43" t="s">
        <v>1265</v>
      </c>
      <c r="D206" s="43" t="s">
        <v>1217</v>
      </c>
      <c r="E206" s="40" t="s">
        <v>81</v>
      </c>
      <c r="F206" s="40" t="s">
        <v>81</v>
      </c>
      <c r="G206" s="41" t="s">
        <v>36</v>
      </c>
      <c r="H206" s="40" t="s">
        <v>25</v>
      </c>
      <c r="I206" s="42">
        <v>44767</v>
      </c>
      <c r="J206" s="42">
        <v>44820</v>
      </c>
      <c r="K206" s="42">
        <v>44829</v>
      </c>
      <c r="L206" s="42">
        <v>44774</v>
      </c>
      <c r="M206" s="43" t="s">
        <v>13</v>
      </c>
      <c r="N206" s="39" t="s">
        <v>27</v>
      </c>
      <c r="O206" s="39" t="s">
        <v>43</v>
      </c>
      <c r="P206" s="43"/>
      <c r="Q206" s="16" t="s">
        <v>1266</v>
      </c>
      <c r="R206" s="18" t="s">
        <v>1267</v>
      </c>
      <c r="S206" s="15" t="s">
        <v>1268</v>
      </c>
      <c r="T206" s="2"/>
      <c r="U206" s="2"/>
      <c r="V206" s="2"/>
      <c r="W206" s="2"/>
    </row>
    <row r="207" spans="1:23" ht="27.6">
      <c r="A207" s="39" t="s">
        <v>1269</v>
      </c>
      <c r="B207" s="39" t="s">
        <v>1029</v>
      </c>
      <c r="C207" s="43" t="s">
        <v>1270</v>
      </c>
      <c r="D207" s="43" t="s">
        <v>1271</v>
      </c>
      <c r="E207" s="40" t="s">
        <v>81</v>
      </c>
      <c r="F207" s="40" t="s">
        <v>81</v>
      </c>
      <c r="G207" s="41" t="s">
        <v>0</v>
      </c>
      <c r="H207" s="40" t="s">
        <v>25</v>
      </c>
      <c r="I207" s="42">
        <v>44767</v>
      </c>
      <c r="J207" s="42">
        <v>44848</v>
      </c>
      <c r="K207" s="42">
        <v>44864</v>
      </c>
      <c r="L207" s="42">
        <v>44774</v>
      </c>
      <c r="M207" s="43" t="s">
        <v>26</v>
      </c>
      <c r="N207" s="39" t="s">
        <v>27</v>
      </c>
      <c r="O207" s="39" t="s">
        <v>28</v>
      </c>
      <c r="P207" s="43" t="s">
        <v>1140</v>
      </c>
      <c r="Q207" s="16" t="s">
        <v>1272</v>
      </c>
      <c r="R207" s="18" t="s">
        <v>1273</v>
      </c>
      <c r="S207" s="15" t="s">
        <v>1274</v>
      </c>
      <c r="T207" s="2"/>
      <c r="U207" s="2"/>
      <c r="V207" s="2"/>
      <c r="W207" s="2"/>
    </row>
    <row r="208" spans="1:23" ht="27.6">
      <c r="A208" s="39" t="s">
        <v>1275</v>
      </c>
      <c r="B208" s="39" t="s">
        <v>1029</v>
      </c>
      <c r="C208" s="43" t="s">
        <v>1276</v>
      </c>
      <c r="D208" s="43" t="s">
        <v>1277</v>
      </c>
      <c r="E208" s="40" t="s">
        <v>81</v>
      </c>
      <c r="F208" s="40" t="s">
        <v>81</v>
      </c>
      <c r="G208" s="41" t="s">
        <v>0</v>
      </c>
      <c r="H208" s="40" t="s">
        <v>25</v>
      </c>
      <c r="I208" s="42">
        <v>44767</v>
      </c>
      <c r="J208" s="42">
        <v>44848</v>
      </c>
      <c r="K208" s="42">
        <v>44863</v>
      </c>
      <c r="L208" s="42">
        <v>44774</v>
      </c>
      <c r="M208" s="43" t="s">
        <v>13</v>
      </c>
      <c r="N208" s="39" t="s">
        <v>56</v>
      </c>
      <c r="O208" s="39" t="s">
        <v>43</v>
      </c>
      <c r="P208" s="43"/>
      <c r="Q208" s="16" t="s">
        <v>1278</v>
      </c>
      <c r="R208" s="18" t="s">
        <v>1279</v>
      </c>
      <c r="S208" s="15" t="s">
        <v>1280</v>
      </c>
      <c r="T208" s="2"/>
      <c r="U208" s="2"/>
      <c r="V208" s="2"/>
      <c r="W208" s="2"/>
    </row>
    <row r="209" spans="1:23" ht="27.6">
      <c r="A209" s="38" t="s">
        <v>1281</v>
      </c>
      <c r="B209" s="39" t="s">
        <v>1029</v>
      </c>
      <c r="C209" s="48" t="s">
        <v>1282</v>
      </c>
      <c r="D209" s="48" t="s">
        <v>1224</v>
      </c>
      <c r="E209" s="41" t="s">
        <v>81</v>
      </c>
      <c r="F209" s="41" t="s">
        <v>81</v>
      </c>
      <c r="G209" s="41" t="s">
        <v>0</v>
      </c>
      <c r="H209" s="41" t="s">
        <v>25</v>
      </c>
      <c r="I209" s="42">
        <v>44767</v>
      </c>
      <c r="J209" s="42">
        <v>44848</v>
      </c>
      <c r="K209" s="42">
        <v>44864</v>
      </c>
      <c r="L209" s="42">
        <v>44774</v>
      </c>
      <c r="M209" s="43" t="s">
        <v>26</v>
      </c>
      <c r="N209" s="39" t="s">
        <v>56</v>
      </c>
      <c r="O209" s="39" t="s">
        <v>43</v>
      </c>
      <c r="P209" s="43" t="s">
        <v>1218</v>
      </c>
      <c r="Q209" s="16" t="s">
        <v>1283</v>
      </c>
      <c r="R209" s="18" t="s">
        <v>1284</v>
      </c>
      <c r="S209" s="15" t="s">
        <v>1285</v>
      </c>
      <c r="T209" s="2"/>
      <c r="U209" s="2"/>
      <c r="V209" s="2"/>
      <c r="W209" s="2"/>
    </row>
    <row r="210" spans="1:23" ht="27.6">
      <c r="A210" s="38" t="s">
        <v>1286</v>
      </c>
      <c r="B210" s="39" t="s">
        <v>1029</v>
      </c>
      <c r="C210" s="48" t="s">
        <v>1287</v>
      </c>
      <c r="D210" s="48" t="s">
        <v>1288</v>
      </c>
      <c r="E210" s="40" t="s">
        <v>81</v>
      </c>
      <c r="F210" s="41" t="s">
        <v>81</v>
      </c>
      <c r="G210" s="41" t="s">
        <v>0</v>
      </c>
      <c r="H210" s="41" t="s">
        <v>25</v>
      </c>
      <c r="I210" s="42">
        <v>44767</v>
      </c>
      <c r="J210" s="42">
        <v>44848</v>
      </c>
      <c r="K210" s="42">
        <v>44863</v>
      </c>
      <c r="L210" s="42">
        <v>44774</v>
      </c>
      <c r="M210" s="43" t="s">
        <v>13</v>
      </c>
      <c r="N210" s="39" t="s">
        <v>27</v>
      </c>
      <c r="O210" s="39" t="s">
        <v>43</v>
      </c>
      <c r="P210" s="43"/>
      <c r="Q210" s="16" t="s">
        <v>1289</v>
      </c>
      <c r="R210" s="18" t="s">
        <v>1290</v>
      </c>
      <c r="S210" s="15" t="s">
        <v>1291</v>
      </c>
      <c r="T210" s="2"/>
      <c r="U210" s="25"/>
      <c r="V210" s="25"/>
      <c r="W210" s="25"/>
    </row>
    <row r="211" spans="1:23" ht="27.6">
      <c r="A211" s="38" t="s">
        <v>1292</v>
      </c>
      <c r="B211" s="39" t="s">
        <v>1029</v>
      </c>
      <c r="C211" s="43" t="s">
        <v>1293</v>
      </c>
      <c r="D211" s="43" t="s">
        <v>1294</v>
      </c>
      <c r="E211" s="40" t="s">
        <v>81</v>
      </c>
      <c r="F211" s="41" t="s">
        <v>81</v>
      </c>
      <c r="G211" s="41" t="s">
        <v>0</v>
      </c>
      <c r="H211" s="41" t="s">
        <v>25</v>
      </c>
      <c r="I211" s="42">
        <v>44767</v>
      </c>
      <c r="J211" s="42">
        <v>44848</v>
      </c>
      <c r="K211" s="42">
        <v>44864</v>
      </c>
      <c r="L211" s="42">
        <v>44774</v>
      </c>
      <c r="M211" s="43" t="s">
        <v>13</v>
      </c>
      <c r="N211" s="39" t="s">
        <v>56</v>
      </c>
      <c r="O211" s="39" t="s">
        <v>43</v>
      </c>
      <c r="P211" s="43" t="s">
        <v>1140</v>
      </c>
      <c r="Q211" s="16" t="s">
        <v>1295</v>
      </c>
      <c r="R211" s="18" t="s">
        <v>1296</v>
      </c>
      <c r="S211" s="15" t="s">
        <v>1297</v>
      </c>
      <c r="T211" s="2"/>
      <c r="U211" s="25"/>
      <c r="V211" s="25"/>
      <c r="W211" s="25"/>
    </row>
    <row r="212" spans="1:23" ht="27.6">
      <c r="A212" s="38" t="s">
        <v>1298</v>
      </c>
      <c r="B212" s="39" t="s">
        <v>1029</v>
      </c>
      <c r="C212" s="48" t="s">
        <v>1299</v>
      </c>
      <c r="D212" s="48" t="s">
        <v>1300</v>
      </c>
      <c r="E212" s="41" t="s">
        <v>81</v>
      </c>
      <c r="F212" s="41" t="s">
        <v>81</v>
      </c>
      <c r="G212" s="41" t="s">
        <v>36</v>
      </c>
      <c r="H212" s="41" t="s">
        <v>25</v>
      </c>
      <c r="I212" s="42">
        <v>44767</v>
      </c>
      <c r="J212" s="42">
        <v>44820</v>
      </c>
      <c r="K212" s="42">
        <v>44829</v>
      </c>
      <c r="L212" s="42">
        <v>44774</v>
      </c>
      <c r="M212" s="43" t="s">
        <v>83</v>
      </c>
      <c r="N212" s="39" t="s">
        <v>56</v>
      </c>
      <c r="O212" s="39" t="s">
        <v>43</v>
      </c>
      <c r="P212" s="43"/>
      <c r="Q212" s="16" t="s">
        <v>1301</v>
      </c>
      <c r="R212" s="18" t="s">
        <v>1302</v>
      </c>
      <c r="S212" s="15" t="s">
        <v>1303</v>
      </c>
      <c r="T212" s="2"/>
      <c r="U212" s="2"/>
      <c r="V212" s="2"/>
      <c r="W212" s="2"/>
    </row>
    <row r="213" spans="1:23" ht="27.6">
      <c r="A213" s="38" t="s">
        <v>1304</v>
      </c>
      <c r="B213" s="39" t="s">
        <v>1029</v>
      </c>
      <c r="C213" s="43" t="s">
        <v>1305</v>
      </c>
      <c r="D213" s="48" t="s">
        <v>1306</v>
      </c>
      <c r="E213" s="40" t="s">
        <v>81</v>
      </c>
      <c r="F213" s="40" t="s">
        <v>81</v>
      </c>
      <c r="G213" s="41" t="s">
        <v>0</v>
      </c>
      <c r="H213" s="41" t="s">
        <v>25</v>
      </c>
      <c r="I213" s="42">
        <v>44767</v>
      </c>
      <c r="J213" s="42">
        <v>44848</v>
      </c>
      <c r="K213" s="42">
        <v>44864</v>
      </c>
      <c r="L213" s="42">
        <v>44774</v>
      </c>
      <c r="M213" s="43" t="s">
        <v>83</v>
      </c>
      <c r="N213" s="39" t="s">
        <v>56</v>
      </c>
      <c r="O213" s="39" t="s">
        <v>43</v>
      </c>
      <c r="P213" s="43"/>
      <c r="Q213" s="16" t="s">
        <v>1307</v>
      </c>
      <c r="R213" s="18" t="s">
        <v>1308</v>
      </c>
      <c r="S213" s="15" t="s">
        <v>1309</v>
      </c>
      <c r="T213" s="2"/>
      <c r="U213" s="2"/>
      <c r="V213" s="2"/>
      <c r="W213" s="2"/>
    </row>
    <row r="214" spans="1:23" ht="27.6">
      <c r="A214" s="38" t="s">
        <v>1310</v>
      </c>
      <c r="B214" s="39" t="s">
        <v>1029</v>
      </c>
      <c r="C214" s="48" t="s">
        <v>1311</v>
      </c>
      <c r="D214" s="48" t="s">
        <v>1294</v>
      </c>
      <c r="E214" s="41" t="s">
        <v>81</v>
      </c>
      <c r="F214" s="41" t="s">
        <v>81</v>
      </c>
      <c r="G214" s="41" t="s">
        <v>0</v>
      </c>
      <c r="H214" s="41" t="s">
        <v>25</v>
      </c>
      <c r="I214" s="42">
        <v>44767</v>
      </c>
      <c r="J214" s="42">
        <v>44848</v>
      </c>
      <c r="K214" s="42">
        <v>44864</v>
      </c>
      <c r="L214" s="42">
        <v>44774</v>
      </c>
      <c r="M214" s="43" t="s">
        <v>83</v>
      </c>
      <c r="N214" s="39" t="s">
        <v>56</v>
      </c>
      <c r="O214" s="39" t="s">
        <v>43</v>
      </c>
      <c r="P214" s="43"/>
      <c r="Q214" s="16" t="s">
        <v>1312</v>
      </c>
      <c r="R214" s="18" t="s">
        <v>1313</v>
      </c>
      <c r="S214" s="15" t="s">
        <v>1314</v>
      </c>
      <c r="T214" s="2"/>
      <c r="U214" s="2"/>
      <c r="V214" s="2"/>
      <c r="W214" s="2"/>
    </row>
    <row r="215" spans="1:23" ht="27.6">
      <c r="A215" s="38" t="s">
        <v>1315</v>
      </c>
      <c r="B215" s="39" t="s">
        <v>1029</v>
      </c>
      <c r="C215" s="48" t="s">
        <v>1316</v>
      </c>
      <c r="D215" s="48" t="s">
        <v>1191</v>
      </c>
      <c r="E215" s="41" t="s">
        <v>81</v>
      </c>
      <c r="F215" s="41" t="s">
        <v>81</v>
      </c>
      <c r="G215" s="41" t="s">
        <v>36</v>
      </c>
      <c r="H215" s="41" t="s">
        <v>25</v>
      </c>
      <c r="I215" s="42">
        <v>44767</v>
      </c>
      <c r="J215" s="42">
        <v>44820</v>
      </c>
      <c r="K215" s="42">
        <v>44829</v>
      </c>
      <c r="L215" s="42">
        <v>44774</v>
      </c>
      <c r="M215" s="43" t="s">
        <v>83</v>
      </c>
      <c r="N215" s="39" t="s">
        <v>56</v>
      </c>
      <c r="O215" s="39" t="s">
        <v>43</v>
      </c>
      <c r="P215" s="43"/>
      <c r="Q215" s="16" t="s">
        <v>1317</v>
      </c>
      <c r="R215" s="18" t="s">
        <v>1318</v>
      </c>
      <c r="S215" s="15" t="s">
        <v>1319</v>
      </c>
      <c r="T215" s="2"/>
      <c r="U215" s="2"/>
      <c r="V215" s="2"/>
      <c r="W215" s="2"/>
    </row>
    <row r="216" spans="1:23" ht="27.6">
      <c r="A216" s="38" t="s">
        <v>1320</v>
      </c>
      <c r="B216" s="39" t="s">
        <v>1029</v>
      </c>
      <c r="C216" s="38" t="s">
        <v>1321</v>
      </c>
      <c r="D216" s="38" t="s">
        <v>1322</v>
      </c>
      <c r="E216" s="40" t="s">
        <v>132</v>
      </c>
      <c r="F216" s="40" t="s">
        <v>132</v>
      </c>
      <c r="G216" s="41" t="s">
        <v>0</v>
      </c>
      <c r="H216" s="41" t="s">
        <v>25</v>
      </c>
      <c r="I216" s="42">
        <v>44767</v>
      </c>
      <c r="J216" s="42">
        <v>44848</v>
      </c>
      <c r="K216" s="42">
        <v>44863</v>
      </c>
      <c r="L216" s="42">
        <v>44774</v>
      </c>
      <c r="M216" s="43" t="s">
        <v>13</v>
      </c>
      <c r="N216" s="39" t="s">
        <v>56</v>
      </c>
      <c r="O216" s="39" t="s">
        <v>43</v>
      </c>
      <c r="P216" s="43" t="s">
        <v>1140</v>
      </c>
      <c r="Q216" s="16" t="s">
        <v>1323</v>
      </c>
      <c r="R216" s="18" t="s">
        <v>1324</v>
      </c>
      <c r="S216" s="15" t="s">
        <v>1325</v>
      </c>
      <c r="T216" s="2"/>
      <c r="U216" s="2"/>
      <c r="V216" s="2"/>
      <c r="W216" s="2"/>
    </row>
    <row r="217" spans="1:23" ht="27.6">
      <c r="A217" s="38" t="s">
        <v>1326</v>
      </c>
      <c r="B217" s="39" t="s">
        <v>1029</v>
      </c>
      <c r="C217" s="38" t="s">
        <v>1327</v>
      </c>
      <c r="D217" s="38" t="s">
        <v>1328</v>
      </c>
      <c r="E217" s="40" t="s">
        <v>132</v>
      </c>
      <c r="F217" s="40" t="s">
        <v>132</v>
      </c>
      <c r="G217" s="41" t="s">
        <v>486</v>
      </c>
      <c r="H217" s="41" t="s">
        <v>25</v>
      </c>
      <c r="I217" s="42">
        <v>44767</v>
      </c>
      <c r="J217" s="42">
        <v>44820</v>
      </c>
      <c r="K217" s="42">
        <v>44829</v>
      </c>
      <c r="L217" s="42">
        <v>44774</v>
      </c>
      <c r="M217" s="43" t="s">
        <v>13</v>
      </c>
      <c r="N217" s="39" t="s">
        <v>56</v>
      </c>
      <c r="O217" s="39" t="s">
        <v>43</v>
      </c>
      <c r="P217" s="43" t="s">
        <v>1140</v>
      </c>
      <c r="Q217" s="16" t="s">
        <v>1329</v>
      </c>
      <c r="R217" s="18" t="s">
        <v>1330</v>
      </c>
      <c r="S217" s="15" t="s">
        <v>1331</v>
      </c>
      <c r="T217" s="2"/>
      <c r="U217" s="2"/>
      <c r="V217" s="2"/>
      <c r="W217" s="2"/>
    </row>
    <row r="218" spans="1:23" ht="27.6">
      <c r="A218" s="38" t="s">
        <v>1332</v>
      </c>
      <c r="B218" s="39" t="s">
        <v>1029</v>
      </c>
      <c r="C218" s="38" t="s">
        <v>1333</v>
      </c>
      <c r="D218" s="38" t="s">
        <v>1334</v>
      </c>
      <c r="E218" s="40" t="s">
        <v>132</v>
      </c>
      <c r="F218" s="41" t="s">
        <v>132</v>
      </c>
      <c r="G218" s="41" t="s">
        <v>1335</v>
      </c>
      <c r="H218" s="41" t="s">
        <v>25</v>
      </c>
      <c r="I218" s="42">
        <v>44767</v>
      </c>
      <c r="J218" s="42">
        <v>44820</v>
      </c>
      <c r="K218" s="42">
        <v>44829</v>
      </c>
      <c r="L218" s="42">
        <v>44774</v>
      </c>
      <c r="M218" s="43" t="s">
        <v>26</v>
      </c>
      <c r="N218" s="39" t="s">
        <v>27</v>
      </c>
      <c r="O218" s="39" t="s">
        <v>28</v>
      </c>
      <c r="P218" s="43" t="s">
        <v>1045</v>
      </c>
      <c r="Q218" s="16" t="s">
        <v>1336</v>
      </c>
      <c r="R218" s="18" t="s">
        <v>1337</v>
      </c>
      <c r="S218" s="15" t="s">
        <v>1338</v>
      </c>
      <c r="T218" s="2"/>
      <c r="U218" s="2"/>
      <c r="V218" s="2"/>
      <c r="W218" s="2"/>
    </row>
    <row r="219" spans="1:23" ht="27.6">
      <c r="A219" s="48" t="s">
        <v>1339</v>
      </c>
      <c r="B219" s="39" t="s">
        <v>1029</v>
      </c>
      <c r="C219" s="48" t="s">
        <v>1340</v>
      </c>
      <c r="D219" s="45" t="s">
        <v>1341</v>
      </c>
      <c r="E219" s="46" t="s">
        <v>50</v>
      </c>
      <c r="F219" s="41" t="s">
        <v>50</v>
      </c>
      <c r="G219" s="47" t="s">
        <v>292</v>
      </c>
      <c r="H219" s="41" t="s">
        <v>25</v>
      </c>
      <c r="I219" s="42">
        <v>44767</v>
      </c>
      <c r="J219" s="42">
        <v>44792</v>
      </c>
      <c r="K219" s="42">
        <v>44829</v>
      </c>
      <c r="L219" s="42">
        <v>44774</v>
      </c>
      <c r="M219" s="43" t="s">
        <v>13</v>
      </c>
      <c r="N219" s="39" t="s">
        <v>56</v>
      </c>
      <c r="O219" s="39" t="s">
        <v>43</v>
      </c>
      <c r="P219" s="43"/>
      <c r="Q219" s="16" t="s">
        <v>1342</v>
      </c>
      <c r="R219" s="18" t="s">
        <v>1343</v>
      </c>
      <c r="S219" s="15" t="s">
        <v>1344</v>
      </c>
      <c r="T219" s="2"/>
      <c r="U219" s="2"/>
      <c r="V219" s="2"/>
      <c r="W219" s="2"/>
    </row>
    <row r="220" spans="1:23" ht="27.6">
      <c r="A220" s="48" t="s">
        <v>1345</v>
      </c>
      <c r="B220" s="39" t="s">
        <v>1029</v>
      </c>
      <c r="C220" s="48" t="s">
        <v>1346</v>
      </c>
      <c r="D220" s="48" t="s">
        <v>1184</v>
      </c>
      <c r="E220" s="40" t="s">
        <v>1032</v>
      </c>
      <c r="F220" s="41" t="s">
        <v>845</v>
      </c>
      <c r="G220" s="41" t="s">
        <v>0</v>
      </c>
      <c r="H220" s="41" t="s">
        <v>82</v>
      </c>
      <c r="I220" s="42">
        <v>44767</v>
      </c>
      <c r="J220" s="42">
        <v>44848</v>
      </c>
      <c r="K220" s="42">
        <v>44863</v>
      </c>
      <c r="L220" s="42">
        <v>44774</v>
      </c>
      <c r="M220" s="43" t="s">
        <v>83</v>
      </c>
      <c r="N220" s="39" t="s">
        <v>56</v>
      </c>
      <c r="O220" s="39" t="s">
        <v>43</v>
      </c>
      <c r="P220" s="43"/>
      <c r="Q220" s="16" t="s">
        <v>1347</v>
      </c>
      <c r="R220" s="18"/>
      <c r="S220" s="15" t="s">
        <v>1348</v>
      </c>
      <c r="T220" s="2"/>
      <c r="U220" s="2"/>
      <c r="V220" s="2"/>
      <c r="W220" s="2"/>
    </row>
    <row r="221" spans="1:23" ht="27.6">
      <c r="A221" s="38" t="s">
        <v>1349</v>
      </c>
      <c r="B221" s="39" t="s">
        <v>1029</v>
      </c>
      <c r="C221" s="44" t="s">
        <v>1350</v>
      </c>
      <c r="D221" s="38" t="s">
        <v>1351</v>
      </c>
      <c r="E221" s="40" t="s">
        <v>1352</v>
      </c>
      <c r="F221" s="41" t="s">
        <v>50</v>
      </c>
      <c r="G221" s="41" t="s">
        <v>292</v>
      </c>
      <c r="H221" s="41" t="s">
        <v>82</v>
      </c>
      <c r="I221" s="42">
        <v>44795</v>
      </c>
      <c r="J221" s="42">
        <v>44820</v>
      </c>
      <c r="K221" s="42">
        <v>44863</v>
      </c>
      <c r="L221" s="42">
        <v>44795</v>
      </c>
      <c r="M221" s="43" t="s">
        <v>13</v>
      </c>
      <c r="N221" s="39" t="s">
        <v>56</v>
      </c>
      <c r="O221" s="39" t="s">
        <v>43</v>
      </c>
      <c r="P221" s="45" t="s">
        <v>1140</v>
      </c>
      <c r="Q221" s="16" t="s">
        <v>1353</v>
      </c>
      <c r="R221" s="18"/>
      <c r="S221" s="15" t="s">
        <v>1354</v>
      </c>
      <c r="T221" s="2"/>
      <c r="U221" s="2"/>
      <c r="V221" s="2"/>
      <c r="W221" s="2"/>
    </row>
    <row r="222" spans="1:23" ht="27.6">
      <c r="A222" s="39" t="s">
        <v>1355</v>
      </c>
      <c r="B222" s="39" t="s">
        <v>1029</v>
      </c>
      <c r="C222" s="48" t="s">
        <v>1356</v>
      </c>
      <c r="D222" s="38" t="s">
        <v>1357</v>
      </c>
      <c r="E222" s="40" t="s">
        <v>81</v>
      </c>
      <c r="F222" s="40" t="s">
        <v>81</v>
      </c>
      <c r="G222" s="40" t="s">
        <v>0</v>
      </c>
      <c r="H222" s="41" t="s">
        <v>82</v>
      </c>
      <c r="I222" s="42">
        <v>44767</v>
      </c>
      <c r="J222" s="42">
        <v>44848</v>
      </c>
      <c r="K222" s="42">
        <v>44863</v>
      </c>
      <c r="L222" s="42">
        <v>44774</v>
      </c>
      <c r="M222" s="43" t="s">
        <v>83</v>
      </c>
      <c r="N222" s="39" t="s">
        <v>56</v>
      </c>
      <c r="O222" s="39" t="s">
        <v>43</v>
      </c>
      <c r="P222" s="43"/>
      <c r="Q222" s="16" t="s">
        <v>1358</v>
      </c>
      <c r="R222" s="18"/>
      <c r="S222" s="15" t="s">
        <v>1359</v>
      </c>
      <c r="T222" s="2"/>
      <c r="U222" s="2"/>
      <c r="V222" s="2"/>
      <c r="W222" s="2"/>
    </row>
    <row r="223" spans="1:23" ht="27.6">
      <c r="A223" s="39" t="s">
        <v>1360</v>
      </c>
      <c r="B223" s="39" t="s">
        <v>1029</v>
      </c>
      <c r="C223" s="39" t="s">
        <v>1361</v>
      </c>
      <c r="D223" s="39" t="s">
        <v>1362</v>
      </c>
      <c r="E223" s="40" t="s">
        <v>1363</v>
      </c>
      <c r="F223" s="40" t="s">
        <v>229</v>
      </c>
      <c r="G223" s="41" t="s">
        <v>0</v>
      </c>
      <c r="H223" s="41" t="s">
        <v>82</v>
      </c>
      <c r="I223" s="42">
        <v>44767</v>
      </c>
      <c r="J223" s="42">
        <v>44848</v>
      </c>
      <c r="K223" s="42">
        <v>44863</v>
      </c>
      <c r="L223" s="42">
        <v>44774</v>
      </c>
      <c r="M223" s="43" t="s">
        <v>13</v>
      </c>
      <c r="N223" s="39" t="s">
        <v>56</v>
      </c>
      <c r="O223" s="39" t="s">
        <v>43</v>
      </c>
      <c r="P223" s="43"/>
      <c r="Q223" s="16" t="s">
        <v>1364</v>
      </c>
      <c r="R223" s="18"/>
      <c r="S223" s="15" t="s">
        <v>1365</v>
      </c>
      <c r="T223" s="2"/>
      <c r="U223" s="2"/>
      <c r="V223" s="2"/>
      <c r="W223" s="2"/>
    </row>
    <row r="224" spans="1:23" ht="27.6">
      <c r="A224" s="39" t="s">
        <v>1366</v>
      </c>
      <c r="B224" s="39" t="s">
        <v>1029</v>
      </c>
      <c r="C224" s="39" t="s">
        <v>1367</v>
      </c>
      <c r="D224" s="39" t="s">
        <v>1368</v>
      </c>
      <c r="E224" s="40" t="s">
        <v>81</v>
      </c>
      <c r="F224" s="41" t="s">
        <v>81</v>
      </c>
      <c r="G224" s="41" t="s">
        <v>36</v>
      </c>
      <c r="H224" s="41" t="s">
        <v>82</v>
      </c>
      <c r="I224" s="42">
        <v>44767</v>
      </c>
      <c r="J224" s="42">
        <v>44820</v>
      </c>
      <c r="K224" s="42">
        <v>44829</v>
      </c>
      <c r="L224" s="42">
        <v>44774</v>
      </c>
      <c r="M224" s="43" t="s">
        <v>13</v>
      </c>
      <c r="N224" s="39" t="s">
        <v>56</v>
      </c>
      <c r="O224" s="39" t="s">
        <v>43</v>
      </c>
      <c r="P224" s="43"/>
      <c r="Q224" s="16" t="s">
        <v>1369</v>
      </c>
      <c r="R224" s="18"/>
      <c r="S224" s="15" t="s">
        <v>1370</v>
      </c>
      <c r="T224" s="2"/>
      <c r="U224" s="2"/>
      <c r="V224" s="2"/>
      <c r="W224" s="2"/>
    </row>
    <row r="225" spans="1:23" ht="27.6">
      <c r="A225" s="39" t="s">
        <v>1371</v>
      </c>
      <c r="B225" s="39" t="s">
        <v>1029</v>
      </c>
      <c r="C225" s="39" t="s">
        <v>1372</v>
      </c>
      <c r="D225" s="38" t="s">
        <v>1373</v>
      </c>
      <c r="E225" s="40" t="s">
        <v>81</v>
      </c>
      <c r="F225" s="41" t="s">
        <v>81</v>
      </c>
      <c r="G225" s="41" t="s">
        <v>0</v>
      </c>
      <c r="H225" s="41" t="s">
        <v>82</v>
      </c>
      <c r="I225" s="42">
        <v>44767</v>
      </c>
      <c r="J225" s="42">
        <v>44848</v>
      </c>
      <c r="K225" s="42">
        <v>44863</v>
      </c>
      <c r="L225" s="42">
        <v>44774</v>
      </c>
      <c r="M225" s="43" t="s">
        <v>13</v>
      </c>
      <c r="N225" s="39" t="s">
        <v>56</v>
      </c>
      <c r="O225" s="39" t="s">
        <v>43</v>
      </c>
      <c r="P225" s="43"/>
      <c r="Q225" s="16" t="s">
        <v>1374</v>
      </c>
      <c r="R225" s="18"/>
      <c r="S225" s="15" t="s">
        <v>1375</v>
      </c>
      <c r="T225" s="2"/>
      <c r="U225" s="2"/>
      <c r="V225" s="2"/>
      <c r="W225" s="2"/>
    </row>
    <row r="226" spans="1:23" ht="27.6">
      <c r="A226" s="39" t="s">
        <v>1376</v>
      </c>
      <c r="B226" s="39" t="s">
        <v>1029</v>
      </c>
      <c r="C226" s="39" t="s">
        <v>1377</v>
      </c>
      <c r="D226" s="44" t="s">
        <v>1378</v>
      </c>
      <c r="E226" s="40" t="s">
        <v>1379</v>
      </c>
      <c r="F226" s="40" t="s">
        <v>229</v>
      </c>
      <c r="G226" s="41" t="s">
        <v>0</v>
      </c>
      <c r="H226" s="41" t="s">
        <v>25</v>
      </c>
      <c r="I226" s="42">
        <v>44767</v>
      </c>
      <c r="J226" s="42">
        <v>44848</v>
      </c>
      <c r="K226" s="42">
        <v>44864</v>
      </c>
      <c r="L226" s="42">
        <v>44774</v>
      </c>
      <c r="M226" s="43" t="s">
        <v>26</v>
      </c>
      <c r="N226" s="39" t="s">
        <v>56</v>
      </c>
      <c r="O226" s="39" t="s">
        <v>43</v>
      </c>
      <c r="P226" s="43"/>
      <c r="Q226" s="16" t="s">
        <v>1380</v>
      </c>
      <c r="R226" s="18" t="s">
        <v>1381</v>
      </c>
      <c r="S226" s="15" t="s">
        <v>1382</v>
      </c>
      <c r="T226" s="2"/>
      <c r="U226" s="2"/>
      <c r="V226" s="2"/>
      <c r="W226" s="2"/>
    </row>
    <row r="227" spans="1:23" ht="27.6">
      <c r="A227" s="39" t="s">
        <v>1383</v>
      </c>
      <c r="B227" s="39" t="s">
        <v>1029</v>
      </c>
      <c r="C227" s="39" t="s">
        <v>1384</v>
      </c>
      <c r="D227" s="44" t="s">
        <v>1385</v>
      </c>
      <c r="E227" s="40" t="s">
        <v>1379</v>
      </c>
      <c r="F227" s="40" t="s">
        <v>229</v>
      </c>
      <c r="G227" s="41" t="s">
        <v>0</v>
      </c>
      <c r="H227" s="41" t="s">
        <v>25</v>
      </c>
      <c r="I227" s="42">
        <v>44767</v>
      </c>
      <c r="J227" s="42">
        <v>44848</v>
      </c>
      <c r="K227" s="42">
        <v>44864</v>
      </c>
      <c r="L227" s="42">
        <v>44774</v>
      </c>
      <c r="M227" s="43" t="s">
        <v>13</v>
      </c>
      <c r="N227" s="39" t="s">
        <v>56</v>
      </c>
      <c r="O227" s="39" t="s">
        <v>43</v>
      </c>
      <c r="P227" s="43"/>
      <c r="Q227" s="16" t="s">
        <v>1386</v>
      </c>
      <c r="R227" s="18" t="s">
        <v>1387</v>
      </c>
      <c r="S227" s="15" t="s">
        <v>1388</v>
      </c>
      <c r="T227" s="2"/>
      <c r="U227" s="2"/>
      <c r="V227" s="2"/>
      <c r="W227" s="2"/>
    </row>
    <row r="228" spans="1:23" ht="55.2">
      <c r="A228" s="39" t="s">
        <v>1389</v>
      </c>
      <c r="B228" s="39" t="s">
        <v>1029</v>
      </c>
      <c r="C228" s="39" t="s">
        <v>1390</v>
      </c>
      <c r="D228" s="44" t="s">
        <v>1391</v>
      </c>
      <c r="E228" s="40" t="s">
        <v>1379</v>
      </c>
      <c r="F228" s="41" t="s">
        <v>229</v>
      </c>
      <c r="G228" s="40" t="s">
        <v>0</v>
      </c>
      <c r="H228" s="41" t="s">
        <v>25</v>
      </c>
      <c r="I228" s="42">
        <v>44767</v>
      </c>
      <c r="J228" s="42">
        <v>44848</v>
      </c>
      <c r="K228" s="42">
        <v>44864</v>
      </c>
      <c r="L228" s="42">
        <v>44774</v>
      </c>
      <c r="M228" s="43" t="s">
        <v>26</v>
      </c>
      <c r="N228" s="39" t="s">
        <v>27</v>
      </c>
      <c r="O228" s="39" t="s">
        <v>28</v>
      </c>
      <c r="P228" s="43" t="s">
        <v>1392</v>
      </c>
      <c r="Q228" s="16" t="s">
        <v>1393</v>
      </c>
      <c r="R228" s="18" t="s">
        <v>1394</v>
      </c>
      <c r="S228" s="15" t="s">
        <v>1395</v>
      </c>
      <c r="T228" s="2"/>
      <c r="U228" s="2"/>
      <c r="V228" s="2"/>
      <c r="W228" s="2"/>
    </row>
    <row r="229" spans="1:23" ht="41.4">
      <c r="A229" s="39" t="s">
        <v>1396</v>
      </c>
      <c r="B229" s="39" t="s">
        <v>1029</v>
      </c>
      <c r="C229" s="39" t="s">
        <v>1397</v>
      </c>
      <c r="D229" s="44" t="s">
        <v>1398</v>
      </c>
      <c r="E229" s="40" t="s">
        <v>1379</v>
      </c>
      <c r="F229" s="41" t="s">
        <v>229</v>
      </c>
      <c r="G229" s="40" t="s">
        <v>0</v>
      </c>
      <c r="H229" s="41" t="s">
        <v>25</v>
      </c>
      <c r="I229" s="42">
        <v>44767</v>
      </c>
      <c r="J229" s="42">
        <v>44848</v>
      </c>
      <c r="K229" s="42">
        <v>44864</v>
      </c>
      <c r="L229" s="42">
        <v>44774</v>
      </c>
      <c r="M229" s="43" t="s">
        <v>13</v>
      </c>
      <c r="N229" s="39" t="s">
        <v>56</v>
      </c>
      <c r="O229" s="39" t="s">
        <v>43</v>
      </c>
      <c r="P229" s="45" t="s">
        <v>1399</v>
      </c>
      <c r="Q229" s="16" t="s">
        <v>1400</v>
      </c>
      <c r="R229" s="18" t="s">
        <v>1401</v>
      </c>
      <c r="S229" s="15" t="s">
        <v>1402</v>
      </c>
      <c r="T229" s="2"/>
      <c r="U229" s="2"/>
      <c r="V229" s="2"/>
      <c r="W229" s="2"/>
    </row>
    <row r="230" spans="1:23" ht="27.6">
      <c r="A230" s="39" t="s">
        <v>1403</v>
      </c>
      <c r="B230" s="39" t="s">
        <v>1029</v>
      </c>
      <c r="C230" s="39" t="s">
        <v>1404</v>
      </c>
      <c r="D230" s="39" t="s">
        <v>1334</v>
      </c>
      <c r="E230" s="40" t="s">
        <v>132</v>
      </c>
      <c r="F230" s="41" t="s">
        <v>132</v>
      </c>
      <c r="G230" s="41" t="s">
        <v>0</v>
      </c>
      <c r="H230" s="41" t="s">
        <v>82</v>
      </c>
      <c r="I230" s="42">
        <v>44767</v>
      </c>
      <c r="J230" s="42">
        <v>44848</v>
      </c>
      <c r="K230" s="42">
        <v>44863</v>
      </c>
      <c r="L230" s="42">
        <v>44774</v>
      </c>
      <c r="M230" s="43" t="s">
        <v>13</v>
      </c>
      <c r="N230" s="39" t="s">
        <v>56</v>
      </c>
      <c r="O230" s="39" t="s">
        <v>43</v>
      </c>
      <c r="P230" s="43"/>
      <c r="Q230" s="16" t="s">
        <v>1405</v>
      </c>
      <c r="R230" s="18"/>
      <c r="S230" s="15" t="s">
        <v>1406</v>
      </c>
      <c r="T230" s="2"/>
      <c r="U230" s="2"/>
      <c r="V230" s="2"/>
      <c r="W230" s="2"/>
    </row>
    <row r="231" spans="1:23" ht="27.6">
      <c r="A231" s="45" t="s">
        <v>1407</v>
      </c>
      <c r="B231" s="39" t="s">
        <v>1029</v>
      </c>
      <c r="C231" s="39" t="s">
        <v>1408</v>
      </c>
      <c r="D231" s="39" t="s">
        <v>1409</v>
      </c>
      <c r="E231" s="40" t="s">
        <v>399</v>
      </c>
      <c r="F231" s="40" t="s">
        <v>229</v>
      </c>
      <c r="G231" s="40" t="s">
        <v>0</v>
      </c>
      <c r="H231" s="41" t="s">
        <v>25</v>
      </c>
      <c r="I231" s="60">
        <v>44767</v>
      </c>
      <c r="J231" s="60">
        <v>44848</v>
      </c>
      <c r="K231" s="60">
        <v>44864</v>
      </c>
      <c r="L231" s="42">
        <v>44774</v>
      </c>
      <c r="M231" s="43" t="s">
        <v>83</v>
      </c>
      <c r="N231" s="39" t="s">
        <v>56</v>
      </c>
      <c r="O231" s="39" t="s">
        <v>43</v>
      </c>
      <c r="P231" s="43" t="s">
        <v>1045</v>
      </c>
      <c r="Q231" s="16" t="s">
        <v>1410</v>
      </c>
      <c r="R231" s="18" t="s">
        <v>1411</v>
      </c>
      <c r="S231" s="15" t="s">
        <v>1412</v>
      </c>
      <c r="T231" s="2"/>
      <c r="U231" s="2"/>
      <c r="V231" s="2"/>
      <c r="W231" s="2"/>
    </row>
    <row r="232" spans="1:23" ht="27.6">
      <c r="A232" s="39" t="s">
        <v>1413</v>
      </c>
      <c r="B232" s="39" t="s">
        <v>1414</v>
      </c>
      <c r="C232" s="39" t="s">
        <v>1415</v>
      </c>
      <c r="D232" s="38" t="s">
        <v>1416</v>
      </c>
      <c r="E232" s="40" t="s">
        <v>229</v>
      </c>
      <c r="F232" s="40" t="s">
        <v>229</v>
      </c>
      <c r="G232" s="41" t="s">
        <v>0</v>
      </c>
      <c r="H232" s="41" t="s">
        <v>25</v>
      </c>
      <c r="I232" s="42">
        <v>44767</v>
      </c>
      <c r="J232" s="42">
        <v>44848</v>
      </c>
      <c r="K232" s="42">
        <v>44863</v>
      </c>
      <c r="L232" s="42">
        <v>44774</v>
      </c>
      <c r="M232" s="43" t="s">
        <v>26</v>
      </c>
      <c r="N232" s="39" t="s">
        <v>27</v>
      </c>
      <c r="O232" s="39" t="s">
        <v>28</v>
      </c>
      <c r="P232" s="43" t="s">
        <v>368</v>
      </c>
      <c r="Q232" s="16" t="s">
        <v>1417</v>
      </c>
      <c r="R232" s="18" t="s">
        <v>1418</v>
      </c>
      <c r="S232" s="15" t="s">
        <v>1419</v>
      </c>
      <c r="T232" s="2"/>
      <c r="U232" s="2"/>
      <c r="V232" s="2"/>
      <c r="W232" s="2"/>
    </row>
    <row r="233" spans="1:23" ht="26.4">
      <c r="A233" s="39" t="s">
        <v>1420</v>
      </c>
      <c r="B233" s="39" t="s">
        <v>1414</v>
      </c>
      <c r="C233" s="39" t="s">
        <v>1421</v>
      </c>
      <c r="D233" s="39" t="s">
        <v>1422</v>
      </c>
      <c r="E233" s="40" t="s">
        <v>229</v>
      </c>
      <c r="F233" s="40" t="s">
        <v>229</v>
      </c>
      <c r="G233" s="41" t="s">
        <v>0</v>
      </c>
      <c r="H233" s="41" t="s">
        <v>25</v>
      </c>
      <c r="I233" s="42">
        <v>44767</v>
      </c>
      <c r="J233" s="42">
        <v>44848</v>
      </c>
      <c r="K233" s="42">
        <v>44863</v>
      </c>
      <c r="L233" s="42">
        <v>44774</v>
      </c>
      <c r="M233" s="43" t="s">
        <v>13</v>
      </c>
      <c r="N233" s="39" t="s">
        <v>27</v>
      </c>
      <c r="O233" s="39" t="s">
        <v>43</v>
      </c>
      <c r="P233" s="43"/>
      <c r="Q233" s="16" t="s">
        <v>1423</v>
      </c>
      <c r="R233" s="18" t="s">
        <v>1424</v>
      </c>
      <c r="S233" s="15" t="s">
        <v>1425</v>
      </c>
      <c r="T233" s="2"/>
      <c r="U233" s="2"/>
      <c r="V233" s="2"/>
      <c r="W233" s="2"/>
    </row>
    <row r="234" spans="1:23" ht="41.4">
      <c r="A234" s="38" t="s">
        <v>1426</v>
      </c>
      <c r="B234" s="38" t="s">
        <v>1414</v>
      </c>
      <c r="C234" s="39" t="s">
        <v>1427</v>
      </c>
      <c r="D234" s="39" t="s">
        <v>1428</v>
      </c>
      <c r="E234" s="40" t="s">
        <v>229</v>
      </c>
      <c r="F234" s="41" t="s">
        <v>229</v>
      </c>
      <c r="G234" s="41" t="s">
        <v>0</v>
      </c>
      <c r="H234" s="41" t="s">
        <v>25</v>
      </c>
      <c r="I234" s="42">
        <v>44767</v>
      </c>
      <c r="J234" s="42">
        <v>44848</v>
      </c>
      <c r="K234" s="42">
        <v>44864</v>
      </c>
      <c r="L234" s="42">
        <v>44774</v>
      </c>
      <c r="M234" s="43" t="s">
        <v>13</v>
      </c>
      <c r="N234" s="39" t="s">
        <v>27</v>
      </c>
      <c r="O234" s="39" t="s">
        <v>43</v>
      </c>
      <c r="P234" s="43" t="s">
        <v>1230</v>
      </c>
      <c r="Q234" s="16" t="s">
        <v>1429</v>
      </c>
      <c r="R234" s="18" t="s">
        <v>1430</v>
      </c>
      <c r="S234" s="15" t="s">
        <v>1431</v>
      </c>
      <c r="T234" s="2"/>
      <c r="U234" s="2"/>
      <c r="V234" s="2"/>
      <c r="W234" s="2"/>
    </row>
    <row r="235" spans="1:23" ht="26.4">
      <c r="A235" s="38" t="s">
        <v>1432</v>
      </c>
      <c r="B235" s="38" t="s">
        <v>1414</v>
      </c>
      <c r="C235" s="39" t="s">
        <v>1433</v>
      </c>
      <c r="D235" s="39" t="s">
        <v>1434</v>
      </c>
      <c r="E235" s="40" t="s">
        <v>132</v>
      </c>
      <c r="F235" s="41" t="s">
        <v>132</v>
      </c>
      <c r="G235" s="41" t="s">
        <v>0</v>
      </c>
      <c r="H235" s="41" t="s">
        <v>25</v>
      </c>
      <c r="I235" s="42">
        <v>44767</v>
      </c>
      <c r="J235" s="42">
        <v>44848</v>
      </c>
      <c r="K235" s="42">
        <v>44863</v>
      </c>
      <c r="L235" s="42">
        <v>44774</v>
      </c>
      <c r="M235" s="43" t="s">
        <v>83</v>
      </c>
      <c r="N235" s="39" t="s">
        <v>27</v>
      </c>
      <c r="O235" s="39" t="s">
        <v>43</v>
      </c>
      <c r="P235" s="43" t="s">
        <v>1435</v>
      </c>
      <c r="Q235" s="16" t="s">
        <v>1436</v>
      </c>
      <c r="R235" s="18" t="s">
        <v>1437</v>
      </c>
      <c r="S235" s="15" t="s">
        <v>1438</v>
      </c>
      <c r="T235" s="2"/>
      <c r="U235" s="2"/>
      <c r="V235" s="2"/>
      <c r="W235" s="2"/>
    </row>
    <row r="236" spans="1:23" ht="26.4">
      <c r="A236" s="38" t="s">
        <v>1439</v>
      </c>
      <c r="B236" s="38" t="s">
        <v>1414</v>
      </c>
      <c r="C236" s="38" t="s">
        <v>1440</v>
      </c>
      <c r="D236" s="38" t="s">
        <v>1441</v>
      </c>
      <c r="E236" s="40" t="s">
        <v>132</v>
      </c>
      <c r="F236" s="41" t="s">
        <v>132</v>
      </c>
      <c r="G236" s="41" t="s">
        <v>1442</v>
      </c>
      <c r="H236" s="41" t="s">
        <v>25</v>
      </c>
      <c r="I236" s="42">
        <v>44767</v>
      </c>
      <c r="J236" s="42">
        <v>44792</v>
      </c>
      <c r="K236" s="42">
        <v>44829</v>
      </c>
      <c r="L236" s="42">
        <v>44774</v>
      </c>
      <c r="M236" s="43" t="s">
        <v>83</v>
      </c>
      <c r="N236" s="39" t="s">
        <v>56</v>
      </c>
      <c r="O236" s="39" t="s">
        <v>43</v>
      </c>
      <c r="P236" s="43" t="s">
        <v>1435</v>
      </c>
      <c r="Q236" s="16" t="s">
        <v>1443</v>
      </c>
      <c r="R236" s="18" t="s">
        <v>1444</v>
      </c>
      <c r="S236" s="15" t="s">
        <v>1445</v>
      </c>
      <c r="T236" s="2"/>
      <c r="U236" s="2"/>
      <c r="V236" s="2"/>
      <c r="W236" s="2"/>
    </row>
    <row r="237" spans="1:23" ht="41.4">
      <c r="A237" s="38" t="s">
        <v>1446</v>
      </c>
      <c r="B237" s="38" t="s">
        <v>1414</v>
      </c>
      <c r="C237" s="39" t="s">
        <v>1447</v>
      </c>
      <c r="D237" s="39" t="s">
        <v>1448</v>
      </c>
      <c r="E237" s="40" t="s">
        <v>50</v>
      </c>
      <c r="F237" s="41" t="s">
        <v>50</v>
      </c>
      <c r="G237" s="41" t="s">
        <v>292</v>
      </c>
      <c r="H237" s="41" t="s">
        <v>25</v>
      </c>
      <c r="I237" s="42">
        <v>44767</v>
      </c>
      <c r="J237" s="42">
        <v>44792</v>
      </c>
      <c r="K237" s="42">
        <v>44829</v>
      </c>
      <c r="L237" s="42">
        <v>44774</v>
      </c>
      <c r="M237" s="43" t="s">
        <v>26</v>
      </c>
      <c r="N237" s="39" t="s">
        <v>56</v>
      </c>
      <c r="O237" s="39" t="s">
        <v>43</v>
      </c>
      <c r="P237" s="43" t="s">
        <v>1449</v>
      </c>
      <c r="Q237" s="16" t="s">
        <v>1450</v>
      </c>
      <c r="R237" s="18" t="s">
        <v>1451</v>
      </c>
      <c r="S237" s="15" t="s">
        <v>1452</v>
      </c>
      <c r="T237" s="2"/>
      <c r="U237" s="2"/>
      <c r="V237" s="2"/>
      <c r="W237" s="2"/>
    </row>
    <row r="238" spans="1:23" ht="26.4">
      <c r="A238" s="38" t="s">
        <v>1453</v>
      </c>
      <c r="B238" s="38" t="s">
        <v>1414</v>
      </c>
      <c r="C238" s="39" t="s">
        <v>1454</v>
      </c>
      <c r="D238" s="39" t="s">
        <v>1455</v>
      </c>
      <c r="E238" s="40" t="s">
        <v>50</v>
      </c>
      <c r="F238" s="41" t="s">
        <v>50</v>
      </c>
      <c r="G238" s="41" t="s">
        <v>292</v>
      </c>
      <c r="H238" s="41" t="s">
        <v>25</v>
      </c>
      <c r="I238" s="42">
        <v>44767</v>
      </c>
      <c r="J238" s="42">
        <v>44792</v>
      </c>
      <c r="K238" s="42">
        <v>44829</v>
      </c>
      <c r="L238" s="42">
        <v>44774</v>
      </c>
      <c r="M238" s="43" t="s">
        <v>26</v>
      </c>
      <c r="N238" s="39" t="s">
        <v>56</v>
      </c>
      <c r="O238" s="39" t="s">
        <v>43</v>
      </c>
      <c r="P238" s="43"/>
      <c r="Q238" s="16" t="s">
        <v>1456</v>
      </c>
      <c r="R238" s="18" t="s">
        <v>1457</v>
      </c>
      <c r="S238" s="15" t="s">
        <v>1458</v>
      </c>
      <c r="T238" s="2"/>
      <c r="U238" s="2"/>
      <c r="V238" s="2"/>
      <c r="W238" s="2"/>
    </row>
    <row r="239" spans="1:23" ht="26.4">
      <c r="A239" s="38" t="s">
        <v>1459</v>
      </c>
      <c r="B239" s="38" t="s">
        <v>1414</v>
      </c>
      <c r="C239" s="39" t="s">
        <v>1460</v>
      </c>
      <c r="D239" s="39" t="s">
        <v>1448</v>
      </c>
      <c r="E239" s="40" t="s">
        <v>50</v>
      </c>
      <c r="F239" s="41" t="s">
        <v>50</v>
      </c>
      <c r="G239" s="41" t="s">
        <v>36</v>
      </c>
      <c r="H239" s="41" t="s">
        <v>25</v>
      </c>
      <c r="I239" s="42">
        <v>44767</v>
      </c>
      <c r="J239" s="42">
        <v>44820</v>
      </c>
      <c r="K239" s="42">
        <v>44829</v>
      </c>
      <c r="L239" s="42">
        <v>44774</v>
      </c>
      <c r="M239" s="43" t="s">
        <v>26</v>
      </c>
      <c r="N239" s="39" t="s">
        <v>56</v>
      </c>
      <c r="O239" s="39" t="s">
        <v>43</v>
      </c>
      <c r="P239" s="43"/>
      <c r="Q239" s="16" t="s">
        <v>1461</v>
      </c>
      <c r="R239" s="18" t="s">
        <v>1462</v>
      </c>
      <c r="S239" s="15" t="s">
        <v>1463</v>
      </c>
      <c r="T239" s="2"/>
      <c r="U239" s="2"/>
      <c r="V239" s="2"/>
      <c r="W239" s="2"/>
    </row>
    <row r="240" spans="1:23" ht="26.4">
      <c r="A240" s="38" t="s">
        <v>1464</v>
      </c>
      <c r="B240" s="38" t="s">
        <v>1465</v>
      </c>
      <c r="C240" s="38" t="s">
        <v>1466</v>
      </c>
      <c r="D240" s="39" t="s">
        <v>1467</v>
      </c>
      <c r="E240" s="40" t="s">
        <v>166</v>
      </c>
      <c r="F240" s="40" t="s">
        <v>166</v>
      </c>
      <c r="G240" s="41" t="s">
        <v>292</v>
      </c>
      <c r="H240" s="41" t="s">
        <v>25</v>
      </c>
      <c r="I240" s="42">
        <v>44767</v>
      </c>
      <c r="J240" s="42">
        <v>44792</v>
      </c>
      <c r="K240" s="42">
        <v>44829</v>
      </c>
      <c r="L240" s="42">
        <v>44774</v>
      </c>
      <c r="M240" s="43" t="s">
        <v>13</v>
      </c>
      <c r="N240" s="39" t="s">
        <v>56</v>
      </c>
      <c r="O240" s="39" t="s">
        <v>43</v>
      </c>
      <c r="P240" s="43"/>
      <c r="Q240" s="16" t="s">
        <v>1468</v>
      </c>
      <c r="R240" s="18" t="s">
        <v>1469</v>
      </c>
      <c r="S240" s="15" t="s">
        <v>1470</v>
      </c>
      <c r="T240" s="2"/>
      <c r="U240" s="2"/>
      <c r="V240" s="2"/>
      <c r="W240" s="2"/>
    </row>
    <row r="241" spans="1:23" ht="26.4">
      <c r="A241" s="48" t="s">
        <v>1471</v>
      </c>
      <c r="B241" s="48" t="s">
        <v>1465</v>
      </c>
      <c r="C241" s="48" t="s">
        <v>1472</v>
      </c>
      <c r="D241" s="43" t="s">
        <v>1473</v>
      </c>
      <c r="E241" s="40" t="s">
        <v>24</v>
      </c>
      <c r="F241" s="40" t="s">
        <v>24</v>
      </c>
      <c r="G241" s="41" t="s">
        <v>0</v>
      </c>
      <c r="H241" s="41" t="s">
        <v>25</v>
      </c>
      <c r="I241" s="42">
        <v>44767</v>
      </c>
      <c r="J241" s="42">
        <v>44848</v>
      </c>
      <c r="K241" s="42">
        <v>44864</v>
      </c>
      <c r="L241" s="42">
        <v>44774</v>
      </c>
      <c r="M241" s="43" t="s">
        <v>26</v>
      </c>
      <c r="N241" s="39" t="s">
        <v>27</v>
      </c>
      <c r="O241" s="39" t="s">
        <v>28</v>
      </c>
      <c r="P241" s="43"/>
      <c r="Q241" s="16" t="s">
        <v>1474</v>
      </c>
      <c r="R241" s="18" t="s">
        <v>1475</v>
      </c>
      <c r="S241" s="15" t="s">
        <v>1476</v>
      </c>
      <c r="T241" s="2"/>
      <c r="U241" s="2"/>
      <c r="V241" s="2"/>
      <c r="W241" s="2"/>
    </row>
    <row r="242" spans="1:23" ht="26.4">
      <c r="A242" s="48" t="s">
        <v>1477</v>
      </c>
      <c r="B242" s="48" t="s">
        <v>1465</v>
      </c>
      <c r="C242" s="48" t="s">
        <v>1478</v>
      </c>
      <c r="D242" s="43" t="s">
        <v>1479</v>
      </c>
      <c r="E242" s="40" t="s">
        <v>839</v>
      </c>
      <c r="F242" s="41" t="s">
        <v>81</v>
      </c>
      <c r="G242" s="41" t="s">
        <v>0</v>
      </c>
      <c r="H242" s="41" t="s">
        <v>82</v>
      </c>
      <c r="I242" s="42">
        <v>44767</v>
      </c>
      <c r="J242" s="42">
        <v>44848</v>
      </c>
      <c r="K242" s="42">
        <v>44863</v>
      </c>
      <c r="L242" s="42">
        <v>44774</v>
      </c>
      <c r="M242" s="43" t="s">
        <v>83</v>
      </c>
      <c r="N242" s="39" t="s">
        <v>56</v>
      </c>
      <c r="O242" s="39" t="s">
        <v>43</v>
      </c>
      <c r="P242" s="43"/>
      <c r="Q242" s="16" t="s">
        <v>1480</v>
      </c>
      <c r="R242" s="18"/>
      <c r="S242" s="15" t="s">
        <v>1481</v>
      </c>
      <c r="T242" s="2"/>
      <c r="U242" s="2"/>
      <c r="V242" s="2"/>
      <c r="W242" s="2"/>
    </row>
    <row r="243" spans="1:23" ht="26.4">
      <c r="A243" s="48" t="s">
        <v>1482</v>
      </c>
      <c r="B243" s="48" t="s">
        <v>1465</v>
      </c>
      <c r="C243" s="48" t="s">
        <v>1483</v>
      </c>
      <c r="D243" s="43" t="s">
        <v>1473</v>
      </c>
      <c r="E243" s="46" t="s">
        <v>24</v>
      </c>
      <c r="F243" s="47" t="s">
        <v>24</v>
      </c>
      <c r="G243" s="47" t="s">
        <v>215</v>
      </c>
      <c r="H243" s="41" t="s">
        <v>82</v>
      </c>
      <c r="I243" s="42">
        <v>44795</v>
      </c>
      <c r="J243" s="42">
        <v>44820</v>
      </c>
      <c r="K243" s="42">
        <v>44863</v>
      </c>
      <c r="L243" s="42">
        <v>44795</v>
      </c>
      <c r="M243" s="43" t="s">
        <v>26</v>
      </c>
      <c r="N243" s="39" t="s">
        <v>27</v>
      </c>
      <c r="O243" s="39" t="s">
        <v>28</v>
      </c>
      <c r="P243" s="43"/>
      <c r="Q243" s="16" t="s">
        <v>1484</v>
      </c>
      <c r="R243" s="18"/>
      <c r="S243" s="15" t="s">
        <v>1485</v>
      </c>
      <c r="T243" s="2"/>
      <c r="U243" s="2"/>
      <c r="V243" s="2"/>
      <c r="W243" s="2"/>
    </row>
    <row r="244" spans="1:23" ht="27.6">
      <c r="A244" s="48" t="s">
        <v>1486</v>
      </c>
      <c r="B244" s="48" t="s">
        <v>1487</v>
      </c>
      <c r="C244" s="48" t="s">
        <v>1488</v>
      </c>
      <c r="D244" s="43" t="s">
        <v>1489</v>
      </c>
      <c r="E244" s="46" t="s">
        <v>24</v>
      </c>
      <c r="F244" s="40" t="s">
        <v>24</v>
      </c>
      <c r="G244" s="41" t="s">
        <v>0</v>
      </c>
      <c r="H244" s="41" t="s">
        <v>82</v>
      </c>
      <c r="I244" s="42">
        <v>44767</v>
      </c>
      <c r="J244" s="42">
        <v>44848</v>
      </c>
      <c r="K244" s="42">
        <v>44863</v>
      </c>
      <c r="L244" s="42">
        <v>44774</v>
      </c>
      <c r="M244" s="43" t="s">
        <v>13</v>
      </c>
      <c r="N244" s="39" t="s">
        <v>27</v>
      </c>
      <c r="O244" s="39" t="s">
        <v>43</v>
      </c>
      <c r="P244" s="43"/>
      <c r="Q244" s="16" t="s">
        <v>1490</v>
      </c>
      <c r="R244" s="18"/>
      <c r="S244" s="15" t="s">
        <v>1491</v>
      </c>
      <c r="T244" s="2"/>
      <c r="U244" s="2"/>
      <c r="V244" s="2"/>
      <c r="W244" s="2"/>
    </row>
    <row r="245" spans="1:23" ht="26.4">
      <c r="A245" s="48" t="s">
        <v>1492</v>
      </c>
      <c r="B245" s="48" t="s">
        <v>1487</v>
      </c>
      <c r="C245" s="39" t="s">
        <v>1493</v>
      </c>
      <c r="D245" s="39" t="s">
        <v>1494</v>
      </c>
      <c r="E245" s="40" t="s">
        <v>229</v>
      </c>
      <c r="F245" s="40" t="s">
        <v>229</v>
      </c>
      <c r="G245" s="41" t="s">
        <v>0</v>
      </c>
      <c r="H245" s="41" t="s">
        <v>25</v>
      </c>
      <c r="I245" s="42">
        <v>44767</v>
      </c>
      <c r="J245" s="42">
        <v>44848</v>
      </c>
      <c r="K245" s="42">
        <v>44863</v>
      </c>
      <c r="L245" s="42">
        <v>44774</v>
      </c>
      <c r="M245" s="43" t="s">
        <v>13</v>
      </c>
      <c r="N245" s="39" t="s">
        <v>56</v>
      </c>
      <c r="O245" s="39" t="s">
        <v>43</v>
      </c>
      <c r="P245" s="43" t="s">
        <v>1487</v>
      </c>
      <c r="Q245" s="16" t="s">
        <v>1495</v>
      </c>
      <c r="R245" s="18" t="s">
        <v>1496</v>
      </c>
      <c r="S245" s="15" t="s">
        <v>1497</v>
      </c>
      <c r="T245" s="2"/>
      <c r="U245" s="2"/>
      <c r="V245" s="2"/>
      <c r="W245" s="2"/>
    </row>
    <row r="246" spans="1:23" ht="26.4">
      <c r="A246" s="48" t="s">
        <v>1498</v>
      </c>
      <c r="B246" s="48" t="s">
        <v>1487</v>
      </c>
      <c r="C246" s="43" t="s">
        <v>1499</v>
      </c>
      <c r="D246" s="48" t="s">
        <v>1500</v>
      </c>
      <c r="E246" s="46" t="s">
        <v>24</v>
      </c>
      <c r="F246" s="40" t="s">
        <v>24</v>
      </c>
      <c r="G246" s="41" t="s">
        <v>1501</v>
      </c>
      <c r="H246" s="41" t="s">
        <v>82</v>
      </c>
      <c r="I246" s="42">
        <v>44767</v>
      </c>
      <c r="J246" s="42">
        <v>44848</v>
      </c>
      <c r="K246" s="42">
        <v>44864</v>
      </c>
      <c r="L246" s="42">
        <v>44774</v>
      </c>
      <c r="M246" s="43" t="s">
        <v>13</v>
      </c>
      <c r="N246" s="39" t="s">
        <v>56</v>
      </c>
      <c r="O246" s="39" t="s">
        <v>43</v>
      </c>
      <c r="P246" s="43"/>
      <c r="Q246" s="16" t="s">
        <v>1502</v>
      </c>
      <c r="R246" s="18"/>
      <c r="S246" s="15" t="s">
        <v>1503</v>
      </c>
      <c r="T246" s="2"/>
      <c r="U246" s="2"/>
      <c r="V246" s="2"/>
      <c r="W246" s="2"/>
    </row>
    <row r="247" spans="1:23" ht="26.4">
      <c r="A247" s="38" t="s">
        <v>1504</v>
      </c>
      <c r="B247" s="48" t="s">
        <v>1487</v>
      </c>
      <c r="C247" s="43" t="s">
        <v>1505</v>
      </c>
      <c r="D247" s="39" t="s">
        <v>1506</v>
      </c>
      <c r="E247" s="40" t="s">
        <v>1363</v>
      </c>
      <c r="F247" s="40" t="s">
        <v>229</v>
      </c>
      <c r="G247" s="41" t="s">
        <v>0</v>
      </c>
      <c r="H247" s="41" t="s">
        <v>82</v>
      </c>
      <c r="I247" s="42">
        <v>44767</v>
      </c>
      <c r="J247" s="42">
        <v>44848</v>
      </c>
      <c r="K247" s="42">
        <v>44863</v>
      </c>
      <c r="L247" s="42">
        <v>44774</v>
      </c>
      <c r="M247" s="54" t="s">
        <v>13</v>
      </c>
      <c r="N247" s="52" t="s">
        <v>56</v>
      </c>
      <c r="O247" s="52" t="s">
        <v>43</v>
      </c>
      <c r="P247" s="43"/>
      <c r="Q247" s="16" t="s">
        <v>1507</v>
      </c>
      <c r="R247" s="18"/>
      <c r="S247" s="15" t="s">
        <v>1508</v>
      </c>
      <c r="T247" s="2"/>
      <c r="U247" s="2"/>
      <c r="V247" s="2"/>
      <c r="W247" s="2"/>
    </row>
    <row r="248" spans="1:23" ht="27.6">
      <c r="A248" s="38" t="s">
        <v>1509</v>
      </c>
      <c r="B248" s="38" t="s">
        <v>1510</v>
      </c>
      <c r="C248" s="39" t="s">
        <v>1511</v>
      </c>
      <c r="D248" s="39" t="s">
        <v>1512</v>
      </c>
      <c r="E248" s="40" t="s">
        <v>24</v>
      </c>
      <c r="F248" s="40" t="s">
        <v>24</v>
      </c>
      <c r="G248" s="40" t="s">
        <v>0</v>
      </c>
      <c r="H248" s="41" t="s">
        <v>25</v>
      </c>
      <c r="I248" s="42">
        <v>44767</v>
      </c>
      <c r="J248" s="42">
        <v>44848</v>
      </c>
      <c r="K248" s="42">
        <v>44864</v>
      </c>
      <c r="L248" s="42">
        <v>44774</v>
      </c>
      <c r="M248" s="43" t="s">
        <v>26</v>
      </c>
      <c r="N248" s="39" t="s">
        <v>27</v>
      </c>
      <c r="O248" s="39" t="s">
        <v>28</v>
      </c>
      <c r="P248" s="43" t="s">
        <v>1513</v>
      </c>
      <c r="Q248" s="16" t="s">
        <v>1514</v>
      </c>
      <c r="R248" s="18" t="s">
        <v>1515</v>
      </c>
      <c r="S248" s="15" t="s">
        <v>1516</v>
      </c>
      <c r="T248" s="2"/>
      <c r="U248" s="2"/>
      <c r="V248" s="2"/>
      <c r="W248" s="2"/>
    </row>
    <row r="249" spans="1:23" ht="27.6">
      <c r="A249" s="38" t="s">
        <v>1517</v>
      </c>
      <c r="B249" s="38" t="s">
        <v>1510</v>
      </c>
      <c r="C249" s="39" t="s">
        <v>1518</v>
      </c>
      <c r="D249" s="39" t="s">
        <v>1512</v>
      </c>
      <c r="E249" s="40" t="s">
        <v>24</v>
      </c>
      <c r="F249" s="41" t="s">
        <v>24</v>
      </c>
      <c r="G249" s="41" t="s">
        <v>0</v>
      </c>
      <c r="H249" s="41" t="s">
        <v>25</v>
      </c>
      <c r="I249" s="42">
        <v>44767</v>
      </c>
      <c r="J249" s="42">
        <v>44848</v>
      </c>
      <c r="K249" s="42">
        <v>44863</v>
      </c>
      <c r="L249" s="42">
        <v>44774</v>
      </c>
      <c r="M249" s="43" t="s">
        <v>26</v>
      </c>
      <c r="N249" s="39" t="s">
        <v>14</v>
      </c>
      <c r="O249" s="39" t="s">
        <v>43</v>
      </c>
      <c r="P249" s="43"/>
      <c r="Q249" s="16" t="s">
        <v>1519</v>
      </c>
      <c r="R249" s="18" t="s">
        <v>1520</v>
      </c>
      <c r="S249" s="15" t="s">
        <v>1521</v>
      </c>
      <c r="T249" s="2"/>
      <c r="U249" s="2"/>
      <c r="V249" s="2"/>
      <c r="W249" s="2"/>
    </row>
    <row r="250" spans="1:23" ht="27.6">
      <c r="A250" s="38" t="s">
        <v>1522</v>
      </c>
      <c r="B250" s="38" t="s">
        <v>1510</v>
      </c>
      <c r="C250" s="39" t="s">
        <v>1523</v>
      </c>
      <c r="D250" s="39" t="s">
        <v>1524</v>
      </c>
      <c r="E250" s="40" t="s">
        <v>285</v>
      </c>
      <c r="F250" s="40" t="s">
        <v>285</v>
      </c>
      <c r="G250" s="41" t="s">
        <v>0</v>
      </c>
      <c r="H250" s="41" t="s">
        <v>25</v>
      </c>
      <c r="I250" s="42">
        <v>44767</v>
      </c>
      <c r="J250" s="42">
        <v>44848</v>
      </c>
      <c r="K250" s="42">
        <v>44864</v>
      </c>
      <c r="L250" s="42">
        <v>44774</v>
      </c>
      <c r="M250" s="43" t="s">
        <v>13</v>
      </c>
      <c r="N250" s="39" t="s">
        <v>56</v>
      </c>
      <c r="O250" s="39" t="s">
        <v>43</v>
      </c>
      <c r="P250" s="43"/>
      <c r="Q250" s="16" t="s">
        <v>1525</v>
      </c>
      <c r="R250" s="18" t="s">
        <v>1526</v>
      </c>
      <c r="S250" s="15" t="s">
        <v>1527</v>
      </c>
      <c r="T250" s="2"/>
      <c r="U250" s="2"/>
      <c r="V250" s="2"/>
      <c r="W250" s="2"/>
    </row>
    <row r="251" spans="1:23" ht="27.6">
      <c r="A251" s="38" t="s">
        <v>1528</v>
      </c>
      <c r="B251" s="38" t="s">
        <v>1510</v>
      </c>
      <c r="C251" s="39" t="s">
        <v>1529</v>
      </c>
      <c r="D251" s="38" t="s">
        <v>1530</v>
      </c>
      <c r="E251" s="40" t="s">
        <v>24</v>
      </c>
      <c r="F251" s="40" t="s">
        <v>24</v>
      </c>
      <c r="G251" s="41" t="s">
        <v>0</v>
      </c>
      <c r="H251" s="41" t="s">
        <v>25</v>
      </c>
      <c r="I251" s="42">
        <v>44767</v>
      </c>
      <c r="J251" s="42">
        <v>44848</v>
      </c>
      <c r="K251" s="42">
        <v>44864</v>
      </c>
      <c r="L251" s="42">
        <v>44774</v>
      </c>
      <c r="M251" s="43" t="s">
        <v>13</v>
      </c>
      <c r="N251" s="39" t="s">
        <v>27</v>
      </c>
      <c r="O251" s="39" t="s">
        <v>43</v>
      </c>
      <c r="P251" s="43"/>
      <c r="Q251" s="16" t="s">
        <v>1531</v>
      </c>
      <c r="R251" s="18" t="s">
        <v>1532</v>
      </c>
      <c r="S251" s="15" t="s">
        <v>1533</v>
      </c>
      <c r="T251" s="2"/>
      <c r="U251" s="2"/>
      <c r="V251" s="2"/>
      <c r="W251" s="2"/>
    </row>
    <row r="252" spans="1:23" ht="41.4">
      <c r="A252" s="39" t="s">
        <v>1534</v>
      </c>
      <c r="B252" s="38" t="s">
        <v>1510</v>
      </c>
      <c r="C252" s="39" t="s">
        <v>1535</v>
      </c>
      <c r="D252" s="39" t="s">
        <v>1536</v>
      </c>
      <c r="E252" s="40" t="s">
        <v>24</v>
      </c>
      <c r="F252" s="41" t="s">
        <v>24</v>
      </c>
      <c r="G252" s="41" t="s">
        <v>36</v>
      </c>
      <c r="H252" s="41" t="s">
        <v>25</v>
      </c>
      <c r="I252" s="42">
        <v>44767</v>
      </c>
      <c r="J252" s="42">
        <v>44820</v>
      </c>
      <c r="K252" s="42">
        <v>44829</v>
      </c>
      <c r="L252" s="42">
        <v>44774</v>
      </c>
      <c r="M252" s="43" t="s">
        <v>26</v>
      </c>
      <c r="N252" s="39" t="s">
        <v>27</v>
      </c>
      <c r="O252" s="39" t="s">
        <v>28</v>
      </c>
      <c r="P252" s="43" t="s">
        <v>1537</v>
      </c>
      <c r="Q252" s="16" t="s">
        <v>1538</v>
      </c>
      <c r="R252" s="18" t="s">
        <v>1539</v>
      </c>
      <c r="S252" s="15" t="s">
        <v>1540</v>
      </c>
      <c r="T252" s="2"/>
      <c r="U252" s="2"/>
      <c r="V252" s="2"/>
      <c r="W252" s="2"/>
    </row>
    <row r="253" spans="1:23" ht="41.4">
      <c r="A253" s="39" t="s">
        <v>1541</v>
      </c>
      <c r="B253" s="38" t="s">
        <v>1510</v>
      </c>
      <c r="C253" s="38" t="s">
        <v>1542</v>
      </c>
      <c r="D253" s="39" t="s">
        <v>1543</v>
      </c>
      <c r="E253" s="40" t="s">
        <v>624</v>
      </c>
      <c r="F253" s="41" t="s">
        <v>624</v>
      </c>
      <c r="G253" s="41" t="s">
        <v>0</v>
      </c>
      <c r="H253" s="41" t="s">
        <v>25</v>
      </c>
      <c r="I253" s="42">
        <v>44767</v>
      </c>
      <c r="J253" s="42">
        <v>44848</v>
      </c>
      <c r="K253" s="42">
        <v>44864</v>
      </c>
      <c r="L253" s="42">
        <v>44774</v>
      </c>
      <c r="M253" s="43" t="s">
        <v>26</v>
      </c>
      <c r="N253" s="39" t="s">
        <v>27</v>
      </c>
      <c r="O253" s="39" t="s">
        <v>28</v>
      </c>
      <c r="P253" s="43" t="s">
        <v>1544</v>
      </c>
      <c r="Q253" s="16" t="s">
        <v>1545</v>
      </c>
      <c r="R253" s="18" t="s">
        <v>1546</v>
      </c>
      <c r="S253" s="15" t="s">
        <v>1547</v>
      </c>
      <c r="T253" s="2"/>
      <c r="U253" s="2"/>
      <c r="V253" s="2"/>
      <c r="W253" s="2"/>
    </row>
    <row r="254" spans="1:23" ht="27.6">
      <c r="A254" s="39" t="s">
        <v>1548</v>
      </c>
      <c r="B254" s="38" t="s">
        <v>1510</v>
      </c>
      <c r="C254" s="39" t="s">
        <v>1549</v>
      </c>
      <c r="D254" s="39" t="s">
        <v>1550</v>
      </c>
      <c r="E254" s="40" t="s">
        <v>285</v>
      </c>
      <c r="F254" s="41" t="s">
        <v>285</v>
      </c>
      <c r="G254" s="41" t="s">
        <v>0</v>
      </c>
      <c r="H254" s="41" t="s">
        <v>25</v>
      </c>
      <c r="I254" s="42">
        <v>44767</v>
      </c>
      <c r="J254" s="42">
        <v>44848</v>
      </c>
      <c r="K254" s="42">
        <v>44864</v>
      </c>
      <c r="L254" s="42">
        <v>44774</v>
      </c>
      <c r="M254" s="43" t="s">
        <v>13</v>
      </c>
      <c r="N254" s="39" t="s">
        <v>56</v>
      </c>
      <c r="O254" s="39" t="s">
        <v>43</v>
      </c>
      <c r="P254" s="43"/>
      <c r="Q254" s="16" t="s">
        <v>1551</v>
      </c>
      <c r="R254" s="18" t="s">
        <v>1552</v>
      </c>
      <c r="S254" s="15" t="s">
        <v>1553</v>
      </c>
      <c r="T254" s="2"/>
      <c r="U254" s="2"/>
      <c r="V254" s="2"/>
      <c r="W254" s="2"/>
    </row>
    <row r="255" spans="1:23" ht="27.6">
      <c r="A255" s="39" t="s">
        <v>1554</v>
      </c>
      <c r="B255" s="38" t="s">
        <v>1510</v>
      </c>
      <c r="C255" s="39" t="s">
        <v>1555</v>
      </c>
      <c r="D255" s="39" t="s">
        <v>1556</v>
      </c>
      <c r="E255" s="40" t="s">
        <v>285</v>
      </c>
      <c r="F255" s="41" t="s">
        <v>285</v>
      </c>
      <c r="G255" s="41" t="s">
        <v>0</v>
      </c>
      <c r="H255" s="41" t="s">
        <v>25</v>
      </c>
      <c r="I255" s="42">
        <v>44767</v>
      </c>
      <c r="J255" s="42">
        <v>44848</v>
      </c>
      <c r="K255" s="42">
        <v>44864</v>
      </c>
      <c r="L255" s="42">
        <v>44774</v>
      </c>
      <c r="M255" s="43" t="s">
        <v>26</v>
      </c>
      <c r="N255" s="39" t="s">
        <v>56</v>
      </c>
      <c r="O255" s="39" t="s">
        <v>43</v>
      </c>
      <c r="P255" s="43"/>
      <c r="Q255" s="16" t="s">
        <v>1557</v>
      </c>
      <c r="R255" s="18" t="s">
        <v>1558</v>
      </c>
      <c r="S255" s="15" t="s">
        <v>1559</v>
      </c>
      <c r="T255" s="2"/>
      <c r="U255" s="2"/>
      <c r="V255" s="2"/>
      <c r="W255" s="2"/>
    </row>
    <row r="256" spans="1:23" ht="27.6">
      <c r="A256" s="39" t="s">
        <v>1560</v>
      </c>
      <c r="B256" s="38" t="s">
        <v>1510</v>
      </c>
      <c r="C256" s="39" t="s">
        <v>1561</v>
      </c>
      <c r="D256" s="38" t="s">
        <v>1556</v>
      </c>
      <c r="E256" s="40" t="s">
        <v>285</v>
      </c>
      <c r="F256" s="40" t="s">
        <v>285</v>
      </c>
      <c r="G256" s="41" t="s">
        <v>0</v>
      </c>
      <c r="H256" s="41" t="s">
        <v>25</v>
      </c>
      <c r="I256" s="42">
        <v>44767</v>
      </c>
      <c r="J256" s="42">
        <v>44848</v>
      </c>
      <c r="K256" s="42">
        <v>44864</v>
      </c>
      <c r="L256" s="42">
        <v>44774</v>
      </c>
      <c r="M256" s="43" t="s">
        <v>13</v>
      </c>
      <c r="N256" s="39" t="s">
        <v>56</v>
      </c>
      <c r="O256" s="39" t="s">
        <v>43</v>
      </c>
      <c r="P256" s="43"/>
      <c r="Q256" s="16" t="s">
        <v>1562</v>
      </c>
      <c r="R256" s="18" t="s">
        <v>1563</v>
      </c>
      <c r="S256" s="15" t="s">
        <v>1564</v>
      </c>
      <c r="T256" s="2"/>
      <c r="U256" s="2"/>
      <c r="V256" s="2"/>
      <c r="W256" s="2"/>
    </row>
    <row r="257" spans="1:23" ht="27.6">
      <c r="A257" s="39" t="s">
        <v>1565</v>
      </c>
      <c r="B257" s="38" t="s">
        <v>1510</v>
      </c>
      <c r="C257" s="39" t="s">
        <v>1566</v>
      </c>
      <c r="D257" s="39" t="s">
        <v>1567</v>
      </c>
      <c r="E257" s="40" t="s">
        <v>166</v>
      </c>
      <c r="F257" s="41" t="s">
        <v>166</v>
      </c>
      <c r="G257" s="41" t="s">
        <v>292</v>
      </c>
      <c r="H257" s="41" t="s">
        <v>25</v>
      </c>
      <c r="I257" s="42">
        <v>44767</v>
      </c>
      <c r="J257" s="42">
        <v>44792</v>
      </c>
      <c r="K257" s="42">
        <v>44829</v>
      </c>
      <c r="L257" s="42">
        <v>44774</v>
      </c>
      <c r="M257" s="43" t="s">
        <v>13</v>
      </c>
      <c r="N257" s="39" t="s">
        <v>56</v>
      </c>
      <c r="O257" s="39" t="s">
        <v>43</v>
      </c>
      <c r="P257" s="43"/>
      <c r="Q257" s="16" t="s">
        <v>1568</v>
      </c>
      <c r="R257" s="18" t="s">
        <v>1569</v>
      </c>
      <c r="S257" s="15" t="s">
        <v>1570</v>
      </c>
      <c r="T257" s="2"/>
      <c r="U257" s="2"/>
      <c r="V257" s="2"/>
      <c r="W257" s="2"/>
    </row>
    <row r="258" spans="1:23" ht="27.6">
      <c r="A258" s="39" t="s">
        <v>1571</v>
      </c>
      <c r="B258" s="38" t="s">
        <v>1510</v>
      </c>
      <c r="C258" s="39" t="s">
        <v>1572</v>
      </c>
      <c r="D258" s="39" t="s">
        <v>1573</v>
      </c>
      <c r="E258" s="40" t="s">
        <v>24</v>
      </c>
      <c r="F258" s="41" t="s">
        <v>24</v>
      </c>
      <c r="G258" s="41" t="s">
        <v>36</v>
      </c>
      <c r="H258" s="41" t="s">
        <v>25</v>
      </c>
      <c r="I258" s="42">
        <v>44767</v>
      </c>
      <c r="J258" s="42">
        <v>44820</v>
      </c>
      <c r="K258" s="42">
        <v>44829</v>
      </c>
      <c r="L258" s="42">
        <v>44774</v>
      </c>
      <c r="M258" s="43" t="s">
        <v>13</v>
      </c>
      <c r="N258" s="39" t="s">
        <v>56</v>
      </c>
      <c r="O258" s="39" t="s">
        <v>43</v>
      </c>
      <c r="P258" s="43"/>
      <c r="Q258" s="16" t="s">
        <v>1574</v>
      </c>
      <c r="R258" s="18" t="s">
        <v>1575</v>
      </c>
      <c r="S258" s="15" t="s">
        <v>1576</v>
      </c>
      <c r="T258" s="2"/>
      <c r="U258" s="2"/>
      <c r="V258" s="2"/>
      <c r="W258" s="2"/>
    </row>
    <row r="259" spans="1:23" ht="27.6">
      <c r="A259" s="39" t="s">
        <v>1577</v>
      </c>
      <c r="B259" s="38" t="s">
        <v>1510</v>
      </c>
      <c r="C259" s="39" t="s">
        <v>1578</v>
      </c>
      <c r="D259" s="39" t="s">
        <v>1579</v>
      </c>
      <c r="E259" s="40" t="s">
        <v>166</v>
      </c>
      <c r="F259" s="41" t="s">
        <v>166</v>
      </c>
      <c r="G259" s="41" t="s">
        <v>36</v>
      </c>
      <c r="H259" s="41" t="s">
        <v>25</v>
      </c>
      <c r="I259" s="42">
        <v>44767</v>
      </c>
      <c r="J259" s="42">
        <v>44820</v>
      </c>
      <c r="K259" s="42">
        <v>44829</v>
      </c>
      <c r="L259" s="42">
        <v>44774</v>
      </c>
      <c r="M259" s="43" t="s">
        <v>83</v>
      </c>
      <c r="N259" s="39" t="s">
        <v>56</v>
      </c>
      <c r="O259" s="39" t="s">
        <v>43</v>
      </c>
      <c r="P259" s="43"/>
      <c r="Q259" s="16" t="s">
        <v>1580</v>
      </c>
      <c r="R259" s="18" t="s">
        <v>1581</v>
      </c>
      <c r="S259" s="15" t="s">
        <v>1582</v>
      </c>
      <c r="T259" s="2"/>
      <c r="U259" s="2"/>
      <c r="V259" s="2"/>
      <c r="W259" s="2"/>
    </row>
    <row r="260" spans="1:23" ht="41.4">
      <c r="A260" s="39" t="s">
        <v>1583</v>
      </c>
      <c r="B260" s="38" t="s">
        <v>1510</v>
      </c>
      <c r="C260" s="39" t="s">
        <v>1584</v>
      </c>
      <c r="D260" s="38" t="s">
        <v>1585</v>
      </c>
      <c r="E260" s="40" t="s">
        <v>166</v>
      </c>
      <c r="F260" s="41" t="s">
        <v>166</v>
      </c>
      <c r="G260" s="41" t="s">
        <v>36</v>
      </c>
      <c r="H260" s="41" t="s">
        <v>25</v>
      </c>
      <c r="I260" s="42">
        <v>44767</v>
      </c>
      <c r="J260" s="42">
        <v>44820</v>
      </c>
      <c r="K260" s="42">
        <v>44829</v>
      </c>
      <c r="L260" s="42">
        <v>44774</v>
      </c>
      <c r="M260" s="43" t="s">
        <v>13</v>
      </c>
      <c r="N260" s="39" t="s">
        <v>14</v>
      </c>
      <c r="O260" s="39" t="s">
        <v>43</v>
      </c>
      <c r="P260" s="43" t="s">
        <v>1586</v>
      </c>
      <c r="Q260" s="16" t="s">
        <v>1587</v>
      </c>
      <c r="R260" s="18" t="s">
        <v>1588</v>
      </c>
      <c r="S260" s="15" t="s">
        <v>1589</v>
      </c>
      <c r="T260" s="2"/>
      <c r="U260" s="2"/>
      <c r="V260" s="2"/>
      <c r="W260" s="2"/>
    </row>
    <row r="261" spans="1:23" ht="69">
      <c r="A261" s="39" t="s">
        <v>1590</v>
      </c>
      <c r="B261" s="38" t="s">
        <v>1510</v>
      </c>
      <c r="C261" s="39" t="s">
        <v>1591</v>
      </c>
      <c r="D261" s="39" t="s">
        <v>1592</v>
      </c>
      <c r="E261" s="40" t="s">
        <v>229</v>
      </c>
      <c r="F261" s="41" t="s">
        <v>229</v>
      </c>
      <c r="G261" s="41" t="s">
        <v>0</v>
      </c>
      <c r="H261" s="41" t="s">
        <v>25</v>
      </c>
      <c r="I261" s="42">
        <v>44767</v>
      </c>
      <c r="J261" s="42">
        <v>44848</v>
      </c>
      <c r="K261" s="42">
        <v>44863</v>
      </c>
      <c r="L261" s="42">
        <v>44774</v>
      </c>
      <c r="M261" s="43" t="s">
        <v>13</v>
      </c>
      <c r="N261" s="39" t="s">
        <v>27</v>
      </c>
      <c r="O261" s="39" t="s">
        <v>43</v>
      </c>
      <c r="P261" s="43" t="s">
        <v>1593</v>
      </c>
      <c r="Q261" s="16" t="s">
        <v>1594</v>
      </c>
      <c r="R261" s="18" t="s">
        <v>1595</v>
      </c>
      <c r="S261" s="15" t="s">
        <v>1596</v>
      </c>
      <c r="T261" s="2"/>
      <c r="U261" s="25"/>
      <c r="V261" s="25"/>
      <c r="W261" s="25"/>
    </row>
    <row r="262" spans="1:23" ht="27.6">
      <c r="A262" s="39" t="s">
        <v>1597</v>
      </c>
      <c r="B262" s="38" t="s">
        <v>1510</v>
      </c>
      <c r="C262" s="39" t="s">
        <v>1598</v>
      </c>
      <c r="D262" s="39" t="s">
        <v>1592</v>
      </c>
      <c r="E262" s="40" t="s">
        <v>229</v>
      </c>
      <c r="F262" s="41" t="s">
        <v>229</v>
      </c>
      <c r="G262" s="41" t="s">
        <v>0</v>
      </c>
      <c r="H262" s="41" t="s">
        <v>25</v>
      </c>
      <c r="I262" s="42">
        <v>44767</v>
      </c>
      <c r="J262" s="42">
        <v>44848</v>
      </c>
      <c r="K262" s="42">
        <v>44863</v>
      </c>
      <c r="L262" s="42">
        <v>44774</v>
      </c>
      <c r="M262" s="43" t="s">
        <v>13</v>
      </c>
      <c r="N262" s="39" t="s">
        <v>56</v>
      </c>
      <c r="O262" s="39" t="s">
        <v>43</v>
      </c>
      <c r="P262" s="43" t="s">
        <v>368</v>
      </c>
      <c r="Q262" s="16" t="s">
        <v>1599</v>
      </c>
      <c r="R262" s="18" t="s">
        <v>1600</v>
      </c>
      <c r="S262" s="15" t="s">
        <v>1601</v>
      </c>
      <c r="T262" s="2"/>
      <c r="U262" s="25"/>
      <c r="V262" s="25"/>
      <c r="W262" s="25"/>
    </row>
    <row r="263" spans="1:23" ht="41.4">
      <c r="A263" s="39" t="s">
        <v>1602</v>
      </c>
      <c r="B263" s="38" t="s">
        <v>1510</v>
      </c>
      <c r="C263" s="39" t="s">
        <v>1603</v>
      </c>
      <c r="D263" s="38" t="s">
        <v>1604</v>
      </c>
      <c r="E263" s="40" t="s">
        <v>229</v>
      </c>
      <c r="F263" s="40" t="s">
        <v>229</v>
      </c>
      <c r="G263" s="41" t="s">
        <v>0</v>
      </c>
      <c r="H263" s="41" t="s">
        <v>25</v>
      </c>
      <c r="I263" s="42">
        <v>44767</v>
      </c>
      <c r="J263" s="42">
        <v>44848</v>
      </c>
      <c r="K263" s="42">
        <v>44864</v>
      </c>
      <c r="L263" s="42">
        <v>44774</v>
      </c>
      <c r="M263" s="43" t="s">
        <v>83</v>
      </c>
      <c r="N263" s="39" t="s">
        <v>56</v>
      </c>
      <c r="O263" s="39" t="s">
        <v>43</v>
      </c>
      <c r="P263" s="43" t="s">
        <v>1537</v>
      </c>
      <c r="Q263" s="16" t="s">
        <v>1605</v>
      </c>
      <c r="R263" s="18" t="s">
        <v>1606</v>
      </c>
      <c r="S263" s="15" t="s">
        <v>1607</v>
      </c>
      <c r="T263" s="2"/>
      <c r="U263" s="25"/>
      <c r="V263" s="25"/>
      <c r="W263" s="25"/>
    </row>
    <row r="264" spans="1:23" ht="41.4">
      <c r="A264" s="39" t="s">
        <v>1608</v>
      </c>
      <c r="B264" s="38" t="s">
        <v>1510</v>
      </c>
      <c r="C264" s="39" t="s">
        <v>1609</v>
      </c>
      <c r="D264" s="38" t="s">
        <v>1610</v>
      </c>
      <c r="E264" s="40" t="s">
        <v>229</v>
      </c>
      <c r="F264" s="40" t="s">
        <v>229</v>
      </c>
      <c r="G264" s="41" t="s">
        <v>0</v>
      </c>
      <c r="H264" s="41" t="s">
        <v>25</v>
      </c>
      <c r="I264" s="42">
        <v>44767</v>
      </c>
      <c r="J264" s="42">
        <v>44848</v>
      </c>
      <c r="K264" s="42">
        <v>44864</v>
      </c>
      <c r="L264" s="42">
        <v>44774</v>
      </c>
      <c r="M264" s="43" t="s">
        <v>13</v>
      </c>
      <c r="N264" s="39" t="s">
        <v>56</v>
      </c>
      <c r="O264" s="39" t="s">
        <v>43</v>
      </c>
      <c r="P264" s="43" t="s">
        <v>1537</v>
      </c>
      <c r="Q264" s="16" t="s">
        <v>1611</v>
      </c>
      <c r="R264" s="18" t="s">
        <v>1612</v>
      </c>
      <c r="S264" s="15" t="s">
        <v>1613</v>
      </c>
      <c r="T264" s="2"/>
      <c r="U264" s="25"/>
      <c r="V264" s="25"/>
      <c r="W264" s="25"/>
    </row>
    <row r="265" spans="1:23" ht="27.6">
      <c r="A265" s="39" t="s">
        <v>1614</v>
      </c>
      <c r="B265" s="38" t="s">
        <v>1510</v>
      </c>
      <c r="C265" s="39" t="s">
        <v>1615</v>
      </c>
      <c r="D265" s="39" t="s">
        <v>1616</v>
      </c>
      <c r="E265" s="40" t="s">
        <v>285</v>
      </c>
      <c r="F265" s="40" t="s">
        <v>285</v>
      </c>
      <c r="G265" s="41" t="s">
        <v>0</v>
      </c>
      <c r="H265" s="41" t="s">
        <v>25</v>
      </c>
      <c r="I265" s="42">
        <v>44767</v>
      </c>
      <c r="J265" s="42">
        <v>44848</v>
      </c>
      <c r="K265" s="42">
        <v>44864</v>
      </c>
      <c r="L265" s="42">
        <v>44774</v>
      </c>
      <c r="M265" s="43" t="s">
        <v>13</v>
      </c>
      <c r="N265" s="39" t="s">
        <v>56</v>
      </c>
      <c r="O265" s="39" t="s">
        <v>43</v>
      </c>
      <c r="P265" s="43"/>
      <c r="Q265" s="16" t="s">
        <v>1617</v>
      </c>
      <c r="R265" s="18" t="s">
        <v>1618</v>
      </c>
      <c r="S265" s="15" t="s">
        <v>1619</v>
      </c>
      <c r="T265" s="2"/>
      <c r="U265" s="25"/>
      <c r="V265" s="25"/>
      <c r="W265" s="25"/>
    </row>
    <row r="266" spans="1:23" ht="27.6">
      <c r="A266" s="39" t="s">
        <v>1620</v>
      </c>
      <c r="B266" s="38" t="s">
        <v>1510</v>
      </c>
      <c r="C266" s="39" t="s">
        <v>1621</v>
      </c>
      <c r="D266" s="38" t="s">
        <v>1622</v>
      </c>
      <c r="E266" s="40" t="s">
        <v>229</v>
      </c>
      <c r="F266" s="40" t="s">
        <v>229</v>
      </c>
      <c r="G266" s="41" t="s">
        <v>0</v>
      </c>
      <c r="H266" s="41" t="s">
        <v>25</v>
      </c>
      <c r="I266" s="42">
        <v>44767</v>
      </c>
      <c r="J266" s="42">
        <v>44848</v>
      </c>
      <c r="K266" s="42">
        <v>44863</v>
      </c>
      <c r="L266" s="42">
        <v>44774</v>
      </c>
      <c r="M266" s="43" t="s">
        <v>13</v>
      </c>
      <c r="N266" s="39" t="s">
        <v>56</v>
      </c>
      <c r="O266" s="39" t="s">
        <v>43</v>
      </c>
      <c r="P266" s="43" t="s">
        <v>1513</v>
      </c>
      <c r="Q266" s="16" t="s">
        <v>1623</v>
      </c>
      <c r="R266" s="18" t="s">
        <v>1624</v>
      </c>
      <c r="S266" s="15" t="s">
        <v>1625</v>
      </c>
      <c r="T266" s="2"/>
      <c r="U266" s="25"/>
      <c r="V266" s="25"/>
      <c r="W266" s="25"/>
    </row>
    <row r="267" spans="1:23" ht="27.6">
      <c r="A267" s="39" t="s">
        <v>1626</v>
      </c>
      <c r="B267" s="38" t="s">
        <v>1510</v>
      </c>
      <c r="C267" s="39" t="s">
        <v>1627</v>
      </c>
      <c r="D267" s="38" t="s">
        <v>1628</v>
      </c>
      <c r="E267" s="40" t="s">
        <v>50</v>
      </c>
      <c r="F267" s="40" t="s">
        <v>50</v>
      </c>
      <c r="G267" s="41" t="s">
        <v>0</v>
      </c>
      <c r="H267" s="41" t="s">
        <v>82</v>
      </c>
      <c r="I267" s="42">
        <v>44767</v>
      </c>
      <c r="J267" s="42">
        <v>44848</v>
      </c>
      <c r="K267" s="42">
        <v>44863</v>
      </c>
      <c r="L267" s="42">
        <v>44774</v>
      </c>
      <c r="M267" s="43" t="s">
        <v>83</v>
      </c>
      <c r="N267" s="39" t="s">
        <v>56</v>
      </c>
      <c r="O267" s="39" t="s">
        <v>43</v>
      </c>
      <c r="P267" s="43"/>
      <c r="Q267" s="16" t="s">
        <v>1629</v>
      </c>
      <c r="R267" s="18"/>
      <c r="S267" s="15" t="s">
        <v>1630</v>
      </c>
      <c r="T267" s="2"/>
      <c r="U267" s="25"/>
      <c r="V267" s="25"/>
      <c r="W267" s="25"/>
    </row>
    <row r="268" spans="1:23" ht="82.8">
      <c r="A268" s="39" t="s">
        <v>1631</v>
      </c>
      <c r="B268" s="38" t="s">
        <v>1510</v>
      </c>
      <c r="C268" s="39" t="s">
        <v>1632</v>
      </c>
      <c r="D268" s="39" t="s">
        <v>1633</v>
      </c>
      <c r="E268" s="40" t="s">
        <v>1634</v>
      </c>
      <c r="F268" s="40" t="s">
        <v>229</v>
      </c>
      <c r="G268" s="41" t="s">
        <v>0</v>
      </c>
      <c r="H268" s="41" t="s">
        <v>25</v>
      </c>
      <c r="I268" s="42">
        <v>44767</v>
      </c>
      <c r="J268" s="42">
        <v>44848</v>
      </c>
      <c r="K268" s="42">
        <v>44863</v>
      </c>
      <c r="L268" s="42">
        <v>44774</v>
      </c>
      <c r="M268" s="43" t="s">
        <v>26</v>
      </c>
      <c r="N268" s="39" t="s">
        <v>27</v>
      </c>
      <c r="O268" s="39" t="s">
        <v>28</v>
      </c>
      <c r="P268" s="43" t="s">
        <v>1635</v>
      </c>
      <c r="Q268" s="16" t="s">
        <v>1636</v>
      </c>
      <c r="R268" s="18" t="s">
        <v>1637</v>
      </c>
      <c r="S268" s="15" t="s">
        <v>1638</v>
      </c>
      <c r="T268" s="2"/>
      <c r="U268" s="2"/>
      <c r="V268" s="2"/>
      <c r="W268" s="2"/>
    </row>
    <row r="269" spans="1:23" ht="27.6">
      <c r="A269" s="39" t="s">
        <v>1639</v>
      </c>
      <c r="B269" s="38" t="s">
        <v>1510</v>
      </c>
      <c r="C269" s="43" t="s">
        <v>1640</v>
      </c>
      <c r="D269" s="43" t="s">
        <v>1641</v>
      </c>
      <c r="E269" s="46" t="s">
        <v>399</v>
      </c>
      <c r="F269" s="40" t="s">
        <v>229</v>
      </c>
      <c r="G269" s="41" t="s">
        <v>0</v>
      </c>
      <c r="H269" s="41" t="s">
        <v>25</v>
      </c>
      <c r="I269" s="42">
        <v>44767</v>
      </c>
      <c r="J269" s="42">
        <v>44848</v>
      </c>
      <c r="K269" s="42">
        <v>44864</v>
      </c>
      <c r="L269" s="42">
        <v>44774</v>
      </c>
      <c r="M269" s="43" t="s">
        <v>26</v>
      </c>
      <c r="N269" s="39" t="s">
        <v>27</v>
      </c>
      <c r="O269" s="39" t="s">
        <v>28</v>
      </c>
      <c r="P269" s="43" t="s">
        <v>1237</v>
      </c>
      <c r="Q269" s="16" t="s">
        <v>1642</v>
      </c>
      <c r="R269" s="18" t="s">
        <v>1643</v>
      </c>
      <c r="S269" s="15" t="s">
        <v>1644</v>
      </c>
      <c r="T269" s="2"/>
      <c r="U269" s="2"/>
      <c r="V269" s="2"/>
      <c r="W269" s="2"/>
    </row>
    <row r="270" spans="1:23" ht="27.6">
      <c r="A270" s="39" t="s">
        <v>1645</v>
      </c>
      <c r="B270" s="38" t="s">
        <v>1510</v>
      </c>
      <c r="C270" s="39" t="s">
        <v>1646</v>
      </c>
      <c r="D270" s="39" t="s">
        <v>1647</v>
      </c>
      <c r="E270" s="40" t="s">
        <v>229</v>
      </c>
      <c r="F270" s="40" t="s">
        <v>229</v>
      </c>
      <c r="G270" s="41" t="s">
        <v>0</v>
      </c>
      <c r="H270" s="41" t="s">
        <v>82</v>
      </c>
      <c r="I270" s="42">
        <v>44767</v>
      </c>
      <c r="J270" s="42">
        <v>44848</v>
      </c>
      <c r="K270" s="42">
        <v>44863</v>
      </c>
      <c r="L270" s="42">
        <v>44774</v>
      </c>
      <c r="M270" s="43" t="s">
        <v>13</v>
      </c>
      <c r="N270" s="39" t="s">
        <v>56</v>
      </c>
      <c r="O270" s="39" t="s">
        <v>43</v>
      </c>
      <c r="P270" s="43"/>
      <c r="Q270" s="16" t="s">
        <v>1648</v>
      </c>
      <c r="R270" s="18"/>
      <c r="S270" s="15" t="s">
        <v>1649</v>
      </c>
      <c r="T270" s="2"/>
      <c r="U270" s="2"/>
      <c r="V270" s="2"/>
      <c r="W270" s="2"/>
    </row>
    <row r="271" spans="1:23" ht="27.6">
      <c r="A271" s="39" t="s">
        <v>1650</v>
      </c>
      <c r="B271" s="38" t="s">
        <v>1510</v>
      </c>
      <c r="C271" s="39" t="s">
        <v>1651</v>
      </c>
      <c r="D271" s="39" t="s">
        <v>1652</v>
      </c>
      <c r="E271" s="40" t="s">
        <v>24</v>
      </c>
      <c r="F271" s="40" t="s">
        <v>24</v>
      </c>
      <c r="G271" s="41" t="s">
        <v>0</v>
      </c>
      <c r="H271" s="40" t="s">
        <v>25</v>
      </c>
      <c r="I271" s="42">
        <v>44767</v>
      </c>
      <c r="J271" s="42">
        <v>44848</v>
      </c>
      <c r="K271" s="42">
        <v>44864</v>
      </c>
      <c r="L271" s="42">
        <v>44774</v>
      </c>
      <c r="M271" s="43" t="s">
        <v>26</v>
      </c>
      <c r="N271" s="39" t="s">
        <v>27</v>
      </c>
      <c r="O271" s="39" t="s">
        <v>28</v>
      </c>
      <c r="P271" s="43" t="s">
        <v>1237</v>
      </c>
      <c r="Q271" s="16" t="s">
        <v>1653</v>
      </c>
      <c r="R271" s="18" t="s">
        <v>1654</v>
      </c>
      <c r="S271" s="15" t="s">
        <v>1655</v>
      </c>
      <c r="T271" s="2"/>
      <c r="U271" s="2"/>
      <c r="V271" s="2"/>
      <c r="W271" s="2"/>
    </row>
    <row r="272" spans="1:23" ht="41.4">
      <c r="A272" s="39" t="s">
        <v>1656</v>
      </c>
      <c r="B272" s="38" t="s">
        <v>1510</v>
      </c>
      <c r="C272" s="39" t="s">
        <v>1657</v>
      </c>
      <c r="D272" s="39" t="s">
        <v>1658</v>
      </c>
      <c r="E272" s="40" t="s">
        <v>24</v>
      </c>
      <c r="F272" s="40" t="s">
        <v>24</v>
      </c>
      <c r="G272" s="41" t="s">
        <v>36</v>
      </c>
      <c r="H272" s="40" t="s">
        <v>25</v>
      </c>
      <c r="I272" s="42">
        <v>44767</v>
      </c>
      <c r="J272" s="42">
        <v>44820</v>
      </c>
      <c r="K272" s="42">
        <v>44829</v>
      </c>
      <c r="L272" s="42">
        <v>44774</v>
      </c>
      <c r="M272" s="43" t="s">
        <v>83</v>
      </c>
      <c r="N272" s="39" t="s">
        <v>56</v>
      </c>
      <c r="O272" s="39" t="s">
        <v>43</v>
      </c>
      <c r="P272" s="43" t="s">
        <v>1586</v>
      </c>
      <c r="Q272" s="16" t="s">
        <v>1659</v>
      </c>
      <c r="R272" s="18" t="s">
        <v>1660</v>
      </c>
      <c r="S272" s="15" t="s">
        <v>1661</v>
      </c>
      <c r="T272" s="2"/>
      <c r="U272" s="2"/>
      <c r="V272" s="2"/>
      <c r="W272" s="2"/>
    </row>
    <row r="273" spans="1:23" ht="41.4">
      <c r="A273" s="39" t="s">
        <v>1662</v>
      </c>
      <c r="B273" s="38" t="s">
        <v>1510</v>
      </c>
      <c r="C273" s="39" t="s">
        <v>1663</v>
      </c>
      <c r="D273" s="39" t="s">
        <v>1664</v>
      </c>
      <c r="E273" s="40" t="s">
        <v>285</v>
      </c>
      <c r="F273" s="41" t="s">
        <v>285</v>
      </c>
      <c r="G273" s="41" t="s">
        <v>36</v>
      </c>
      <c r="H273" s="41" t="s">
        <v>25</v>
      </c>
      <c r="I273" s="42">
        <v>44767</v>
      </c>
      <c r="J273" s="42">
        <v>44820</v>
      </c>
      <c r="K273" s="42">
        <v>44829</v>
      </c>
      <c r="L273" s="42">
        <v>44774</v>
      </c>
      <c r="M273" s="43" t="s">
        <v>83</v>
      </c>
      <c r="N273" s="39" t="s">
        <v>56</v>
      </c>
      <c r="O273" s="39" t="s">
        <v>43</v>
      </c>
      <c r="P273" s="43" t="s">
        <v>1537</v>
      </c>
      <c r="Q273" s="16" t="s">
        <v>1665</v>
      </c>
      <c r="R273" s="18" t="s">
        <v>1666</v>
      </c>
      <c r="S273" s="15" t="s">
        <v>1667</v>
      </c>
      <c r="T273" s="2"/>
      <c r="U273" s="2"/>
      <c r="V273" s="2"/>
      <c r="W273" s="2"/>
    </row>
    <row r="274" spans="1:23" ht="27.6">
      <c r="A274" s="39" t="s">
        <v>1668</v>
      </c>
      <c r="B274" s="38" t="s">
        <v>1510</v>
      </c>
      <c r="C274" s="39" t="s">
        <v>1669</v>
      </c>
      <c r="D274" s="38" t="s">
        <v>1670</v>
      </c>
      <c r="E274" s="40" t="s">
        <v>285</v>
      </c>
      <c r="F274" s="41" t="s">
        <v>285</v>
      </c>
      <c r="G274" s="41" t="s">
        <v>0</v>
      </c>
      <c r="H274" s="41" t="s">
        <v>25</v>
      </c>
      <c r="I274" s="42">
        <v>44767</v>
      </c>
      <c r="J274" s="42">
        <v>44848</v>
      </c>
      <c r="K274" s="42">
        <v>44863</v>
      </c>
      <c r="L274" s="42">
        <v>44774</v>
      </c>
      <c r="M274" s="43" t="s">
        <v>13</v>
      </c>
      <c r="N274" s="39" t="s">
        <v>56</v>
      </c>
      <c r="O274" s="39" t="s">
        <v>43</v>
      </c>
      <c r="P274" s="43" t="s">
        <v>368</v>
      </c>
      <c r="Q274" s="16" t="s">
        <v>1671</v>
      </c>
      <c r="R274" s="18" t="s">
        <v>1672</v>
      </c>
      <c r="S274" s="15" t="s">
        <v>1673</v>
      </c>
      <c r="T274" s="2"/>
      <c r="U274" s="2"/>
      <c r="V274" s="2"/>
      <c r="W274" s="2"/>
    </row>
    <row r="275" spans="1:23" ht="27.6">
      <c r="A275" s="39" t="s">
        <v>1674</v>
      </c>
      <c r="B275" s="38" t="s">
        <v>1510</v>
      </c>
      <c r="C275" s="39" t="s">
        <v>1675</v>
      </c>
      <c r="D275" s="39" t="s">
        <v>1676</v>
      </c>
      <c r="E275" s="40" t="s">
        <v>845</v>
      </c>
      <c r="F275" s="41" t="s">
        <v>845</v>
      </c>
      <c r="G275" s="41" t="s">
        <v>0</v>
      </c>
      <c r="H275" s="41" t="s">
        <v>25</v>
      </c>
      <c r="I275" s="42">
        <v>44767</v>
      </c>
      <c r="J275" s="42">
        <v>44848</v>
      </c>
      <c r="K275" s="42">
        <v>44863</v>
      </c>
      <c r="L275" s="42">
        <v>44774</v>
      </c>
      <c r="M275" s="43" t="s">
        <v>13</v>
      </c>
      <c r="N275" s="39" t="s">
        <v>27</v>
      </c>
      <c r="O275" s="39" t="s">
        <v>43</v>
      </c>
      <c r="P275" s="43" t="s">
        <v>1237</v>
      </c>
      <c r="Q275" s="16" t="s">
        <v>1677</v>
      </c>
      <c r="R275" s="18" t="s">
        <v>1678</v>
      </c>
      <c r="S275" s="15" t="s">
        <v>1679</v>
      </c>
      <c r="T275" s="2"/>
      <c r="U275" s="2"/>
      <c r="V275" s="2"/>
      <c r="W275" s="2"/>
    </row>
    <row r="276" spans="1:23" ht="27.6">
      <c r="A276" s="39" t="s">
        <v>1680</v>
      </c>
      <c r="B276" s="38" t="s">
        <v>1510</v>
      </c>
      <c r="C276" s="38" t="s">
        <v>1681</v>
      </c>
      <c r="D276" s="38" t="s">
        <v>1682</v>
      </c>
      <c r="E276" s="40" t="s">
        <v>845</v>
      </c>
      <c r="F276" s="41" t="s">
        <v>845</v>
      </c>
      <c r="G276" s="41" t="s">
        <v>36</v>
      </c>
      <c r="H276" s="41" t="s">
        <v>25</v>
      </c>
      <c r="I276" s="42">
        <v>44767</v>
      </c>
      <c r="J276" s="42">
        <v>44820</v>
      </c>
      <c r="K276" s="42">
        <v>44829</v>
      </c>
      <c r="L276" s="42">
        <v>44774</v>
      </c>
      <c r="M276" s="43" t="s">
        <v>13</v>
      </c>
      <c r="N276" s="39" t="s">
        <v>56</v>
      </c>
      <c r="O276" s="39" t="s">
        <v>43</v>
      </c>
      <c r="P276" s="43"/>
      <c r="Q276" s="16" t="s">
        <v>1683</v>
      </c>
      <c r="R276" s="18" t="s">
        <v>1684</v>
      </c>
      <c r="S276" s="15" t="s">
        <v>1685</v>
      </c>
      <c r="T276" s="2"/>
      <c r="U276" s="2"/>
      <c r="V276" s="2"/>
      <c r="W276" s="2"/>
    </row>
    <row r="277" spans="1:23" ht="27.6">
      <c r="A277" s="39" t="s">
        <v>1686</v>
      </c>
      <c r="B277" s="38" t="s">
        <v>1510</v>
      </c>
      <c r="C277" s="39" t="s">
        <v>1687</v>
      </c>
      <c r="D277" s="39" t="s">
        <v>1688</v>
      </c>
      <c r="E277" s="40" t="s">
        <v>285</v>
      </c>
      <c r="F277" s="40" t="s">
        <v>845</v>
      </c>
      <c r="G277" s="41" t="s">
        <v>0</v>
      </c>
      <c r="H277" s="41" t="s">
        <v>82</v>
      </c>
      <c r="I277" s="42">
        <v>44767</v>
      </c>
      <c r="J277" s="42">
        <v>44848</v>
      </c>
      <c r="K277" s="42">
        <v>44863</v>
      </c>
      <c r="L277" s="42">
        <v>44774</v>
      </c>
      <c r="M277" s="43" t="s">
        <v>13</v>
      </c>
      <c r="N277" s="39" t="s">
        <v>56</v>
      </c>
      <c r="O277" s="39" t="s">
        <v>43</v>
      </c>
      <c r="P277" s="43"/>
      <c r="Q277" s="16" t="s">
        <v>1689</v>
      </c>
      <c r="R277" s="18"/>
      <c r="S277" s="15" t="s">
        <v>1690</v>
      </c>
      <c r="T277" s="2"/>
      <c r="U277" s="2"/>
      <c r="V277" s="2"/>
      <c r="W277" s="2"/>
    </row>
    <row r="278" spans="1:23" ht="41.4">
      <c r="A278" s="39" t="s">
        <v>1691</v>
      </c>
      <c r="B278" s="38" t="s">
        <v>1510</v>
      </c>
      <c r="C278" s="43" t="s">
        <v>1692</v>
      </c>
      <c r="D278" s="43" t="s">
        <v>1693</v>
      </c>
      <c r="E278" s="40" t="s">
        <v>81</v>
      </c>
      <c r="F278" s="40" t="s">
        <v>81</v>
      </c>
      <c r="G278" s="41" t="s">
        <v>0</v>
      </c>
      <c r="H278" s="41" t="s">
        <v>25</v>
      </c>
      <c r="I278" s="42">
        <v>44767</v>
      </c>
      <c r="J278" s="42">
        <v>44848</v>
      </c>
      <c r="K278" s="42">
        <v>44864</v>
      </c>
      <c r="L278" s="42">
        <v>44774</v>
      </c>
      <c r="M278" s="43" t="s">
        <v>13</v>
      </c>
      <c r="N278" s="39" t="s">
        <v>56</v>
      </c>
      <c r="O278" s="39" t="s">
        <v>43</v>
      </c>
      <c r="P278" s="43" t="s">
        <v>1586</v>
      </c>
      <c r="Q278" s="16" t="s">
        <v>1694</v>
      </c>
      <c r="R278" s="18" t="s">
        <v>1695</v>
      </c>
      <c r="S278" s="15" t="s">
        <v>1696</v>
      </c>
      <c r="T278" s="2"/>
      <c r="U278" s="2"/>
      <c r="V278" s="2"/>
      <c r="W278" s="2"/>
    </row>
    <row r="279" spans="1:23" ht="41.4">
      <c r="A279" s="39" t="s">
        <v>1697</v>
      </c>
      <c r="B279" s="38" t="s">
        <v>1510</v>
      </c>
      <c r="C279" s="43" t="s">
        <v>1698</v>
      </c>
      <c r="D279" s="43" t="s">
        <v>1699</v>
      </c>
      <c r="E279" s="40" t="s">
        <v>81</v>
      </c>
      <c r="F279" s="40" t="s">
        <v>81</v>
      </c>
      <c r="G279" s="41" t="s">
        <v>0</v>
      </c>
      <c r="H279" s="41" t="s">
        <v>25</v>
      </c>
      <c r="I279" s="42">
        <v>44767</v>
      </c>
      <c r="J279" s="42">
        <v>44848</v>
      </c>
      <c r="K279" s="42">
        <v>44864</v>
      </c>
      <c r="L279" s="42">
        <v>44774</v>
      </c>
      <c r="M279" s="43" t="s">
        <v>13</v>
      </c>
      <c r="N279" s="39" t="s">
        <v>27</v>
      </c>
      <c r="O279" s="39" t="s">
        <v>43</v>
      </c>
      <c r="P279" s="43" t="s">
        <v>1586</v>
      </c>
      <c r="Q279" s="16" t="s">
        <v>1700</v>
      </c>
      <c r="R279" s="18" t="s">
        <v>1701</v>
      </c>
      <c r="S279" s="15" t="s">
        <v>1702</v>
      </c>
      <c r="T279" s="2"/>
      <c r="U279" s="2"/>
      <c r="V279" s="2"/>
      <c r="W279" s="2"/>
    </row>
    <row r="280" spans="1:23" ht="41.4">
      <c r="A280" s="39" t="s">
        <v>1703</v>
      </c>
      <c r="B280" s="38" t="s">
        <v>1510</v>
      </c>
      <c r="C280" s="43" t="s">
        <v>1704</v>
      </c>
      <c r="D280" s="43" t="s">
        <v>1705</v>
      </c>
      <c r="E280" s="40" t="s">
        <v>81</v>
      </c>
      <c r="F280" s="40" t="s">
        <v>81</v>
      </c>
      <c r="G280" s="41" t="s">
        <v>0</v>
      </c>
      <c r="H280" s="41" t="s">
        <v>25</v>
      </c>
      <c r="I280" s="42">
        <v>44767</v>
      </c>
      <c r="J280" s="42">
        <v>44848</v>
      </c>
      <c r="K280" s="42">
        <v>44864</v>
      </c>
      <c r="L280" s="42">
        <v>44774</v>
      </c>
      <c r="M280" s="43" t="s">
        <v>83</v>
      </c>
      <c r="N280" s="39" t="s">
        <v>27</v>
      </c>
      <c r="O280" s="39" t="s">
        <v>43</v>
      </c>
      <c r="P280" s="43" t="s">
        <v>1537</v>
      </c>
      <c r="Q280" s="16" t="s">
        <v>1706</v>
      </c>
      <c r="R280" s="18" t="s">
        <v>1707</v>
      </c>
      <c r="S280" s="15" t="s">
        <v>1708</v>
      </c>
      <c r="T280" s="2"/>
      <c r="U280" s="2"/>
      <c r="V280" s="2"/>
      <c r="W280" s="2"/>
    </row>
    <row r="281" spans="1:23" ht="27.6">
      <c r="A281" s="39" t="s">
        <v>1709</v>
      </c>
      <c r="B281" s="38" t="s">
        <v>1510</v>
      </c>
      <c r="C281" s="39" t="s">
        <v>1710</v>
      </c>
      <c r="D281" s="39" t="s">
        <v>1711</v>
      </c>
      <c r="E281" s="40" t="s">
        <v>132</v>
      </c>
      <c r="F281" s="40" t="s">
        <v>132</v>
      </c>
      <c r="G281" s="41" t="s">
        <v>0</v>
      </c>
      <c r="H281" s="41" t="s">
        <v>25</v>
      </c>
      <c r="I281" s="42">
        <v>44767</v>
      </c>
      <c r="J281" s="42">
        <v>44848</v>
      </c>
      <c r="K281" s="42">
        <v>44864</v>
      </c>
      <c r="L281" s="42">
        <v>44774</v>
      </c>
      <c r="M281" s="43" t="s">
        <v>26</v>
      </c>
      <c r="N281" s="39" t="s">
        <v>27</v>
      </c>
      <c r="O281" s="39" t="s">
        <v>28</v>
      </c>
      <c r="P281" s="43" t="s">
        <v>1513</v>
      </c>
      <c r="Q281" s="16" t="s">
        <v>1712</v>
      </c>
      <c r="R281" s="18" t="s">
        <v>1713</v>
      </c>
      <c r="S281" s="15" t="s">
        <v>1714</v>
      </c>
      <c r="T281" s="2"/>
      <c r="U281" s="2"/>
      <c r="V281" s="2"/>
      <c r="W281" s="2"/>
    </row>
    <row r="282" spans="1:23" ht="27.6">
      <c r="A282" s="39" t="s">
        <v>1715</v>
      </c>
      <c r="B282" s="38" t="s">
        <v>1510</v>
      </c>
      <c r="C282" s="39" t="s">
        <v>1716</v>
      </c>
      <c r="D282" s="39" t="s">
        <v>1717</v>
      </c>
      <c r="E282" s="40" t="s">
        <v>132</v>
      </c>
      <c r="F282" s="40" t="s">
        <v>132</v>
      </c>
      <c r="G282" s="41" t="s">
        <v>36</v>
      </c>
      <c r="H282" s="41" t="s">
        <v>25</v>
      </c>
      <c r="I282" s="42">
        <v>44767</v>
      </c>
      <c r="J282" s="42">
        <v>44820</v>
      </c>
      <c r="K282" s="42">
        <v>44829</v>
      </c>
      <c r="L282" s="42">
        <v>44774</v>
      </c>
      <c r="M282" s="43" t="s">
        <v>13</v>
      </c>
      <c r="N282" s="39" t="s">
        <v>56</v>
      </c>
      <c r="O282" s="39" t="s">
        <v>43</v>
      </c>
      <c r="P282" s="43" t="s">
        <v>1237</v>
      </c>
      <c r="Q282" s="16" t="s">
        <v>1718</v>
      </c>
      <c r="R282" s="18" t="s">
        <v>1719</v>
      </c>
      <c r="S282" s="15" t="s">
        <v>1720</v>
      </c>
      <c r="T282" s="2"/>
      <c r="U282" s="2"/>
      <c r="V282" s="2"/>
      <c r="W282" s="2"/>
    </row>
    <row r="283" spans="1:23" ht="27.6">
      <c r="A283" s="39" t="s">
        <v>1721</v>
      </c>
      <c r="B283" s="38" t="s">
        <v>1510</v>
      </c>
      <c r="C283" s="39" t="s">
        <v>1722</v>
      </c>
      <c r="D283" s="39" t="s">
        <v>1723</v>
      </c>
      <c r="E283" s="40" t="s">
        <v>229</v>
      </c>
      <c r="F283" s="40" t="s">
        <v>229</v>
      </c>
      <c r="G283" s="41" t="s">
        <v>0</v>
      </c>
      <c r="H283" s="41" t="s">
        <v>25</v>
      </c>
      <c r="I283" s="42">
        <v>44767</v>
      </c>
      <c r="J283" s="42">
        <v>44848</v>
      </c>
      <c r="K283" s="42">
        <v>44864</v>
      </c>
      <c r="L283" s="42">
        <v>44774</v>
      </c>
      <c r="M283" s="43" t="s">
        <v>83</v>
      </c>
      <c r="N283" s="39" t="s">
        <v>56</v>
      </c>
      <c r="O283" s="39" t="s">
        <v>43</v>
      </c>
      <c r="P283" s="43" t="s">
        <v>1513</v>
      </c>
      <c r="Q283" s="16" t="s">
        <v>1724</v>
      </c>
      <c r="R283" s="18" t="s">
        <v>1725</v>
      </c>
      <c r="S283" s="15" t="s">
        <v>1726</v>
      </c>
      <c r="T283" s="2"/>
      <c r="U283" s="2"/>
      <c r="V283" s="2"/>
      <c r="W283" s="2"/>
    </row>
    <row r="284" spans="1:23" ht="27.6">
      <c r="A284" s="39" t="s">
        <v>1727</v>
      </c>
      <c r="B284" s="38" t="s">
        <v>1510</v>
      </c>
      <c r="C284" s="39" t="s">
        <v>1728</v>
      </c>
      <c r="D284" s="39" t="s">
        <v>1729</v>
      </c>
      <c r="E284" s="40" t="s">
        <v>229</v>
      </c>
      <c r="F284" s="40" t="s">
        <v>229</v>
      </c>
      <c r="G284" s="41" t="s">
        <v>0</v>
      </c>
      <c r="H284" s="41" t="s">
        <v>25</v>
      </c>
      <c r="I284" s="42">
        <v>44767</v>
      </c>
      <c r="J284" s="42">
        <v>44848</v>
      </c>
      <c r="K284" s="42">
        <v>44863</v>
      </c>
      <c r="L284" s="42">
        <v>44774</v>
      </c>
      <c r="M284" s="43" t="s">
        <v>13</v>
      </c>
      <c r="N284" s="39" t="s">
        <v>56</v>
      </c>
      <c r="O284" s="39" t="s">
        <v>43</v>
      </c>
      <c r="P284" s="43" t="s">
        <v>1513</v>
      </c>
      <c r="Q284" s="16" t="s">
        <v>1730</v>
      </c>
      <c r="R284" s="18" t="s">
        <v>1731</v>
      </c>
      <c r="S284" s="15" t="s">
        <v>1732</v>
      </c>
      <c r="T284" s="2"/>
      <c r="U284" s="2"/>
      <c r="V284" s="2"/>
      <c r="W284" s="2"/>
    </row>
    <row r="285" spans="1:23" ht="41.4">
      <c r="A285" s="39" t="s">
        <v>1733</v>
      </c>
      <c r="B285" s="38" t="s">
        <v>1510</v>
      </c>
      <c r="C285" s="39" t="s">
        <v>1734</v>
      </c>
      <c r="D285" s="39" t="s">
        <v>1735</v>
      </c>
      <c r="E285" s="40" t="s">
        <v>229</v>
      </c>
      <c r="F285" s="40" t="s">
        <v>229</v>
      </c>
      <c r="G285" s="41" t="s">
        <v>0</v>
      </c>
      <c r="H285" s="41" t="s">
        <v>25</v>
      </c>
      <c r="I285" s="42">
        <v>44767</v>
      </c>
      <c r="J285" s="42">
        <v>44848</v>
      </c>
      <c r="K285" s="42">
        <v>44864</v>
      </c>
      <c r="L285" s="42">
        <v>44774</v>
      </c>
      <c r="M285" s="43" t="s">
        <v>13</v>
      </c>
      <c r="N285" s="39" t="s">
        <v>14</v>
      </c>
      <c r="O285" s="39" t="s">
        <v>43</v>
      </c>
      <c r="P285" s="43" t="s">
        <v>1537</v>
      </c>
      <c r="Q285" s="16" t="s">
        <v>1736</v>
      </c>
      <c r="R285" s="18" t="s">
        <v>1737</v>
      </c>
      <c r="S285" s="15" t="s">
        <v>1738</v>
      </c>
      <c r="T285" s="2"/>
      <c r="U285" s="2"/>
      <c r="V285" s="2"/>
      <c r="W285" s="2"/>
    </row>
    <row r="286" spans="1:23" ht="41.4">
      <c r="A286" s="39" t="s">
        <v>1739</v>
      </c>
      <c r="B286" s="38" t="s">
        <v>1510</v>
      </c>
      <c r="C286" s="39" t="s">
        <v>1740</v>
      </c>
      <c r="D286" s="39" t="s">
        <v>1741</v>
      </c>
      <c r="E286" s="40" t="s">
        <v>24</v>
      </c>
      <c r="F286" s="40" t="s">
        <v>24</v>
      </c>
      <c r="G286" s="41" t="s">
        <v>36</v>
      </c>
      <c r="H286" s="41" t="s">
        <v>25</v>
      </c>
      <c r="I286" s="42">
        <v>44767</v>
      </c>
      <c r="J286" s="42">
        <v>44820</v>
      </c>
      <c r="K286" s="42">
        <v>44829</v>
      </c>
      <c r="L286" s="42">
        <v>44774</v>
      </c>
      <c r="M286" s="43" t="s">
        <v>13</v>
      </c>
      <c r="N286" s="39" t="s">
        <v>56</v>
      </c>
      <c r="O286" s="39" t="s">
        <v>43</v>
      </c>
      <c r="P286" s="43" t="s">
        <v>1537</v>
      </c>
      <c r="Q286" s="16" t="s">
        <v>1742</v>
      </c>
      <c r="R286" s="18" t="s">
        <v>1743</v>
      </c>
      <c r="S286" s="15" t="s">
        <v>1744</v>
      </c>
      <c r="T286" s="2"/>
      <c r="U286" s="2"/>
      <c r="V286" s="2"/>
      <c r="W286" s="2"/>
    </row>
    <row r="287" spans="1:23" ht="27.6">
      <c r="A287" s="39" t="s">
        <v>1745</v>
      </c>
      <c r="B287" s="38" t="s">
        <v>1510</v>
      </c>
      <c r="C287" s="39" t="s">
        <v>1746</v>
      </c>
      <c r="D287" s="39" t="s">
        <v>1747</v>
      </c>
      <c r="E287" s="40" t="s">
        <v>624</v>
      </c>
      <c r="F287" s="40" t="s">
        <v>624</v>
      </c>
      <c r="G287" s="41" t="s">
        <v>0</v>
      </c>
      <c r="H287" s="41" t="s">
        <v>82</v>
      </c>
      <c r="I287" s="42">
        <v>44767</v>
      </c>
      <c r="J287" s="42">
        <v>44848</v>
      </c>
      <c r="K287" s="42">
        <v>44863</v>
      </c>
      <c r="L287" s="42">
        <v>44774</v>
      </c>
      <c r="M287" s="43" t="s">
        <v>26</v>
      </c>
      <c r="N287" s="39" t="s">
        <v>27</v>
      </c>
      <c r="O287" s="39" t="s">
        <v>28</v>
      </c>
      <c r="P287" s="43"/>
      <c r="Q287" s="16" t="s">
        <v>1748</v>
      </c>
      <c r="R287" s="18"/>
      <c r="S287" s="15" t="s">
        <v>1749</v>
      </c>
      <c r="T287" s="2"/>
      <c r="U287" s="2"/>
      <c r="V287" s="2"/>
      <c r="W287" s="2"/>
    </row>
    <row r="288" spans="1:23" ht="27.6">
      <c r="A288" s="39" t="s">
        <v>1750</v>
      </c>
      <c r="B288" s="38" t="s">
        <v>1510</v>
      </c>
      <c r="C288" s="43" t="s">
        <v>1751</v>
      </c>
      <c r="D288" s="43" t="s">
        <v>1271</v>
      </c>
      <c r="E288" s="40" t="s">
        <v>81</v>
      </c>
      <c r="F288" s="40" t="s">
        <v>81</v>
      </c>
      <c r="G288" s="41" t="s">
        <v>0</v>
      </c>
      <c r="H288" s="41" t="s">
        <v>25</v>
      </c>
      <c r="I288" s="42">
        <v>44767</v>
      </c>
      <c r="J288" s="42">
        <v>44848</v>
      </c>
      <c r="K288" s="42">
        <v>44863</v>
      </c>
      <c r="L288" s="42">
        <v>44774</v>
      </c>
      <c r="M288" s="43" t="s">
        <v>26</v>
      </c>
      <c r="N288" s="39" t="s">
        <v>27</v>
      </c>
      <c r="O288" s="39" t="s">
        <v>28</v>
      </c>
      <c r="P288" s="43" t="s">
        <v>1237</v>
      </c>
      <c r="Q288" s="16" t="s">
        <v>1752</v>
      </c>
      <c r="R288" s="18" t="s">
        <v>1753</v>
      </c>
      <c r="S288" s="15" t="s">
        <v>1754</v>
      </c>
      <c r="T288" s="2"/>
      <c r="U288" s="2"/>
      <c r="V288" s="2"/>
      <c r="W288" s="2"/>
    </row>
    <row r="289" spans="1:23" ht="41.4">
      <c r="A289" s="39" t="s">
        <v>1755</v>
      </c>
      <c r="B289" s="38" t="s">
        <v>1510</v>
      </c>
      <c r="C289" s="43" t="s">
        <v>1756</v>
      </c>
      <c r="D289" s="48" t="s">
        <v>1757</v>
      </c>
      <c r="E289" s="40" t="s">
        <v>81</v>
      </c>
      <c r="F289" s="41" t="s">
        <v>81</v>
      </c>
      <c r="G289" s="41" t="s">
        <v>0</v>
      </c>
      <c r="H289" s="41" t="s">
        <v>25</v>
      </c>
      <c r="I289" s="42">
        <v>44767</v>
      </c>
      <c r="J289" s="42">
        <v>44848</v>
      </c>
      <c r="K289" s="42">
        <v>44863</v>
      </c>
      <c r="L289" s="42">
        <v>44774</v>
      </c>
      <c r="M289" s="43" t="s">
        <v>26</v>
      </c>
      <c r="N289" s="39" t="s">
        <v>27</v>
      </c>
      <c r="O289" s="39" t="s">
        <v>28</v>
      </c>
      <c r="P289" s="43" t="s">
        <v>1586</v>
      </c>
      <c r="Q289" s="16" t="s">
        <v>1758</v>
      </c>
      <c r="R289" s="18" t="s">
        <v>1759</v>
      </c>
      <c r="S289" s="15" t="s">
        <v>1760</v>
      </c>
      <c r="T289" s="2"/>
      <c r="U289" s="25"/>
      <c r="V289" s="25"/>
      <c r="W289" s="25"/>
    </row>
    <row r="290" spans="1:23" ht="69">
      <c r="A290" s="39" t="s">
        <v>1761</v>
      </c>
      <c r="B290" s="38" t="s">
        <v>1510</v>
      </c>
      <c r="C290" s="43" t="s">
        <v>1762</v>
      </c>
      <c r="D290" s="48" t="s">
        <v>1763</v>
      </c>
      <c r="E290" s="40" t="s">
        <v>81</v>
      </c>
      <c r="F290" s="40" t="s">
        <v>81</v>
      </c>
      <c r="G290" s="41" t="s">
        <v>0</v>
      </c>
      <c r="H290" s="41" t="s">
        <v>25</v>
      </c>
      <c r="I290" s="42">
        <v>44767</v>
      </c>
      <c r="J290" s="42">
        <v>44848</v>
      </c>
      <c r="K290" s="42">
        <v>44863</v>
      </c>
      <c r="L290" s="42">
        <v>44774</v>
      </c>
      <c r="M290" s="43" t="s">
        <v>26</v>
      </c>
      <c r="N290" s="39" t="s">
        <v>27</v>
      </c>
      <c r="O290" s="39" t="s">
        <v>28</v>
      </c>
      <c r="P290" s="43" t="s">
        <v>1764</v>
      </c>
      <c r="Q290" s="16" t="s">
        <v>1765</v>
      </c>
      <c r="R290" s="18" t="s">
        <v>1766</v>
      </c>
      <c r="S290" s="15" t="s">
        <v>1767</v>
      </c>
      <c r="T290" s="2"/>
      <c r="U290" s="2"/>
      <c r="V290" s="2"/>
      <c r="W290" s="2"/>
    </row>
    <row r="291" spans="1:23" ht="27.6">
      <c r="A291" s="39" t="s">
        <v>1768</v>
      </c>
      <c r="B291" s="38" t="s">
        <v>1510</v>
      </c>
      <c r="C291" s="43" t="s">
        <v>1769</v>
      </c>
      <c r="D291" s="48" t="s">
        <v>1770</v>
      </c>
      <c r="E291" s="40" t="s">
        <v>81</v>
      </c>
      <c r="F291" s="40" t="s">
        <v>81</v>
      </c>
      <c r="G291" s="41" t="s">
        <v>0</v>
      </c>
      <c r="H291" s="41" t="s">
        <v>25</v>
      </c>
      <c r="I291" s="42">
        <v>44767</v>
      </c>
      <c r="J291" s="42">
        <v>44848</v>
      </c>
      <c r="K291" s="42">
        <v>44863</v>
      </c>
      <c r="L291" s="42">
        <v>44774</v>
      </c>
      <c r="M291" s="43" t="s">
        <v>26</v>
      </c>
      <c r="N291" s="39" t="s">
        <v>27</v>
      </c>
      <c r="O291" s="39" t="s">
        <v>28</v>
      </c>
      <c r="P291" s="43"/>
      <c r="Q291" s="16" t="s">
        <v>1771</v>
      </c>
      <c r="R291" s="18" t="s">
        <v>1772</v>
      </c>
      <c r="S291" s="15" t="s">
        <v>1773</v>
      </c>
      <c r="T291" s="2"/>
      <c r="U291" s="25"/>
      <c r="V291" s="25"/>
      <c r="W291" s="25"/>
    </row>
    <row r="292" spans="1:23" ht="41.4">
      <c r="A292" s="38" t="s">
        <v>1774</v>
      </c>
      <c r="B292" s="38" t="s">
        <v>1510</v>
      </c>
      <c r="C292" s="43" t="s">
        <v>1775</v>
      </c>
      <c r="D292" s="43" t="s">
        <v>1776</v>
      </c>
      <c r="E292" s="40" t="s">
        <v>81</v>
      </c>
      <c r="F292" s="41" t="s">
        <v>81</v>
      </c>
      <c r="G292" s="41" t="s">
        <v>0</v>
      </c>
      <c r="H292" s="41" t="s">
        <v>25</v>
      </c>
      <c r="I292" s="42">
        <v>44767</v>
      </c>
      <c r="J292" s="42">
        <v>44848</v>
      </c>
      <c r="K292" s="42">
        <v>44863</v>
      </c>
      <c r="L292" s="42">
        <v>44774</v>
      </c>
      <c r="M292" s="43" t="s">
        <v>13</v>
      </c>
      <c r="N292" s="39" t="s">
        <v>56</v>
      </c>
      <c r="O292" s="39" t="s">
        <v>43</v>
      </c>
      <c r="P292" s="43" t="s">
        <v>1537</v>
      </c>
      <c r="Q292" s="16" t="s">
        <v>1777</v>
      </c>
      <c r="R292" s="18" t="s">
        <v>1778</v>
      </c>
      <c r="S292" s="15" t="s">
        <v>1779</v>
      </c>
      <c r="T292" s="2"/>
      <c r="U292" s="25"/>
      <c r="V292" s="25"/>
      <c r="W292" s="25"/>
    </row>
    <row r="293" spans="1:23" ht="27.6">
      <c r="A293" s="38" t="s">
        <v>1780</v>
      </c>
      <c r="B293" s="38" t="s">
        <v>1510</v>
      </c>
      <c r="C293" s="48" t="s">
        <v>1781</v>
      </c>
      <c r="D293" s="48" t="s">
        <v>1782</v>
      </c>
      <c r="E293" s="40" t="s">
        <v>81</v>
      </c>
      <c r="F293" s="40" t="s">
        <v>81</v>
      </c>
      <c r="G293" s="41" t="s">
        <v>0</v>
      </c>
      <c r="H293" s="41" t="s">
        <v>25</v>
      </c>
      <c r="I293" s="42">
        <v>44767</v>
      </c>
      <c r="J293" s="42">
        <v>44848</v>
      </c>
      <c r="K293" s="42">
        <v>44863</v>
      </c>
      <c r="L293" s="42">
        <v>44774</v>
      </c>
      <c r="M293" s="43" t="s">
        <v>26</v>
      </c>
      <c r="N293" s="39" t="s">
        <v>27</v>
      </c>
      <c r="O293" s="39" t="s">
        <v>28</v>
      </c>
      <c r="P293" s="43"/>
      <c r="Q293" s="16" t="s">
        <v>1783</v>
      </c>
      <c r="R293" s="18" t="s">
        <v>1784</v>
      </c>
      <c r="S293" s="15" t="s">
        <v>1785</v>
      </c>
      <c r="T293" s="2"/>
      <c r="U293" s="2"/>
      <c r="V293" s="2"/>
      <c r="W293" s="2"/>
    </row>
    <row r="294" spans="1:23" ht="55.2">
      <c r="A294" s="38" t="s">
        <v>1786</v>
      </c>
      <c r="B294" s="38" t="s">
        <v>1510</v>
      </c>
      <c r="C294" s="48" t="s">
        <v>1787</v>
      </c>
      <c r="D294" s="48" t="s">
        <v>1788</v>
      </c>
      <c r="E294" s="40" t="s">
        <v>81</v>
      </c>
      <c r="F294" s="40" t="s">
        <v>81</v>
      </c>
      <c r="G294" s="41" t="s">
        <v>0</v>
      </c>
      <c r="H294" s="41" t="s">
        <v>25</v>
      </c>
      <c r="I294" s="42">
        <v>44767</v>
      </c>
      <c r="J294" s="42">
        <v>44848</v>
      </c>
      <c r="K294" s="42">
        <v>44863</v>
      </c>
      <c r="L294" s="42">
        <v>44774</v>
      </c>
      <c r="M294" s="43" t="s">
        <v>13</v>
      </c>
      <c r="N294" s="39" t="s">
        <v>56</v>
      </c>
      <c r="O294" s="39" t="s">
        <v>43</v>
      </c>
      <c r="P294" s="43" t="s">
        <v>1789</v>
      </c>
      <c r="Q294" s="16" t="s">
        <v>1790</v>
      </c>
      <c r="R294" s="18" t="s">
        <v>1791</v>
      </c>
      <c r="S294" s="15" t="s">
        <v>1792</v>
      </c>
      <c r="T294" s="2"/>
      <c r="U294" s="2"/>
      <c r="V294" s="2"/>
      <c r="W294" s="2"/>
    </row>
    <row r="295" spans="1:23" ht="27.6">
      <c r="A295" s="38" t="s">
        <v>1793</v>
      </c>
      <c r="B295" s="38" t="s">
        <v>1510</v>
      </c>
      <c r="C295" s="48" t="s">
        <v>1794</v>
      </c>
      <c r="D295" s="48" t="s">
        <v>1795</v>
      </c>
      <c r="E295" s="40" t="s">
        <v>81</v>
      </c>
      <c r="F295" s="40" t="s">
        <v>81</v>
      </c>
      <c r="G295" s="40" t="s">
        <v>36</v>
      </c>
      <c r="H295" s="41" t="s">
        <v>25</v>
      </c>
      <c r="I295" s="42">
        <v>44767</v>
      </c>
      <c r="J295" s="42">
        <v>44820</v>
      </c>
      <c r="K295" s="42">
        <v>44829</v>
      </c>
      <c r="L295" s="42">
        <v>44774</v>
      </c>
      <c r="M295" s="54" t="s">
        <v>26</v>
      </c>
      <c r="N295" s="52" t="s">
        <v>56</v>
      </c>
      <c r="O295" s="52" t="s">
        <v>43</v>
      </c>
      <c r="P295" s="43"/>
      <c r="Q295" s="16" t="s">
        <v>1796</v>
      </c>
      <c r="R295" s="18" t="s">
        <v>1797</v>
      </c>
      <c r="S295" s="15" t="s">
        <v>1798</v>
      </c>
      <c r="T295" s="2"/>
      <c r="U295" s="2"/>
      <c r="V295" s="2"/>
      <c r="W295" s="2"/>
    </row>
    <row r="296" spans="1:23" ht="27.6">
      <c r="A296" s="38" t="s">
        <v>1799</v>
      </c>
      <c r="B296" s="38" t="s">
        <v>1510</v>
      </c>
      <c r="C296" s="48" t="s">
        <v>1800</v>
      </c>
      <c r="D296" s="48" t="s">
        <v>1801</v>
      </c>
      <c r="E296" s="40" t="s">
        <v>81</v>
      </c>
      <c r="F296" s="40" t="s">
        <v>81</v>
      </c>
      <c r="G296" s="40" t="s">
        <v>0</v>
      </c>
      <c r="H296" s="41" t="s">
        <v>25</v>
      </c>
      <c r="I296" s="42">
        <v>44767</v>
      </c>
      <c r="J296" s="42">
        <v>44848</v>
      </c>
      <c r="K296" s="42">
        <v>44863</v>
      </c>
      <c r="L296" s="42">
        <v>44774</v>
      </c>
      <c r="M296" s="43" t="s">
        <v>26</v>
      </c>
      <c r="N296" s="39" t="s">
        <v>56</v>
      </c>
      <c r="O296" s="39" t="s">
        <v>43</v>
      </c>
      <c r="P296" s="43"/>
      <c r="Q296" s="16" t="s">
        <v>1802</v>
      </c>
      <c r="R296" s="18" t="s">
        <v>1803</v>
      </c>
      <c r="S296" s="15" t="s">
        <v>1804</v>
      </c>
      <c r="T296" s="2"/>
      <c r="U296" s="2"/>
      <c r="V296" s="2"/>
      <c r="W296" s="2"/>
    </row>
    <row r="297" spans="1:23" ht="27.6">
      <c r="A297" s="39" t="s">
        <v>1805</v>
      </c>
      <c r="B297" s="38" t="s">
        <v>1510</v>
      </c>
      <c r="C297" s="43" t="s">
        <v>1806</v>
      </c>
      <c r="D297" s="43" t="s">
        <v>1788</v>
      </c>
      <c r="E297" s="40" t="s">
        <v>81</v>
      </c>
      <c r="F297" s="41" t="s">
        <v>81</v>
      </c>
      <c r="G297" s="40" t="s">
        <v>0</v>
      </c>
      <c r="H297" s="41" t="s">
        <v>25</v>
      </c>
      <c r="I297" s="42">
        <v>44767</v>
      </c>
      <c r="J297" s="42">
        <v>44848</v>
      </c>
      <c r="K297" s="42">
        <v>44863</v>
      </c>
      <c r="L297" s="42">
        <v>44774</v>
      </c>
      <c r="M297" s="43" t="s">
        <v>13</v>
      </c>
      <c r="N297" s="39" t="s">
        <v>56</v>
      </c>
      <c r="O297" s="39" t="s">
        <v>43</v>
      </c>
      <c r="P297" s="43"/>
      <c r="Q297" s="16" t="s">
        <v>1807</v>
      </c>
      <c r="R297" s="18" t="s">
        <v>1808</v>
      </c>
      <c r="S297" s="15" t="s">
        <v>1809</v>
      </c>
      <c r="T297" s="2"/>
      <c r="U297" s="25"/>
      <c r="V297" s="25"/>
      <c r="W297" s="25"/>
    </row>
    <row r="298" spans="1:23" ht="41.4">
      <c r="A298" s="39" t="s">
        <v>1810</v>
      </c>
      <c r="B298" s="38" t="s">
        <v>1510</v>
      </c>
      <c r="C298" s="43" t="s">
        <v>1811</v>
      </c>
      <c r="D298" s="48" t="s">
        <v>1770</v>
      </c>
      <c r="E298" s="40" t="s">
        <v>81</v>
      </c>
      <c r="F298" s="40" t="s">
        <v>81</v>
      </c>
      <c r="G298" s="41" t="s">
        <v>0</v>
      </c>
      <c r="H298" s="41" t="s">
        <v>25</v>
      </c>
      <c r="I298" s="42">
        <v>44767</v>
      </c>
      <c r="J298" s="42">
        <v>44848</v>
      </c>
      <c r="K298" s="42">
        <v>44864</v>
      </c>
      <c r="L298" s="42">
        <v>44774</v>
      </c>
      <c r="M298" s="43" t="s">
        <v>26</v>
      </c>
      <c r="N298" s="39" t="s">
        <v>56</v>
      </c>
      <c r="O298" s="39" t="s">
        <v>43</v>
      </c>
      <c r="P298" s="43" t="s">
        <v>1586</v>
      </c>
      <c r="Q298" s="16" t="s">
        <v>1812</v>
      </c>
      <c r="R298" s="18" t="s">
        <v>1813</v>
      </c>
      <c r="S298" s="15" t="s">
        <v>1814</v>
      </c>
      <c r="T298" s="2"/>
      <c r="U298" s="2"/>
      <c r="V298" s="2"/>
      <c r="W298" s="2"/>
    </row>
    <row r="299" spans="1:23" ht="27.6">
      <c r="A299" s="39" t="s">
        <v>1815</v>
      </c>
      <c r="B299" s="38" t="s">
        <v>1510</v>
      </c>
      <c r="C299" s="39" t="s">
        <v>1816</v>
      </c>
      <c r="D299" s="39" t="s">
        <v>1641</v>
      </c>
      <c r="E299" s="40" t="s">
        <v>803</v>
      </c>
      <c r="F299" s="41" t="s">
        <v>229</v>
      </c>
      <c r="G299" s="41" t="s">
        <v>0</v>
      </c>
      <c r="H299" s="41" t="s">
        <v>82</v>
      </c>
      <c r="I299" s="42">
        <v>44767</v>
      </c>
      <c r="J299" s="42">
        <v>44848</v>
      </c>
      <c r="K299" s="42">
        <v>44863</v>
      </c>
      <c r="L299" s="42">
        <v>44774</v>
      </c>
      <c r="M299" s="43" t="s">
        <v>13</v>
      </c>
      <c r="N299" s="39" t="s">
        <v>56</v>
      </c>
      <c r="O299" s="39" t="s">
        <v>43</v>
      </c>
      <c r="P299" s="43"/>
      <c r="Q299" s="16" t="s">
        <v>1817</v>
      </c>
      <c r="R299" s="18"/>
      <c r="S299" s="15" t="s">
        <v>1818</v>
      </c>
      <c r="T299" s="2"/>
      <c r="U299" s="2"/>
      <c r="V299" s="2"/>
      <c r="W299" s="2"/>
    </row>
    <row r="300" spans="1:23" ht="27.6">
      <c r="A300" s="39" t="s">
        <v>1819</v>
      </c>
      <c r="B300" s="38" t="s">
        <v>1510</v>
      </c>
      <c r="C300" s="39" t="s">
        <v>1820</v>
      </c>
      <c r="D300" s="39" t="s">
        <v>1821</v>
      </c>
      <c r="E300" s="40" t="s">
        <v>81</v>
      </c>
      <c r="F300" s="41" t="s">
        <v>81</v>
      </c>
      <c r="G300" s="40" t="s">
        <v>0</v>
      </c>
      <c r="H300" s="41" t="s">
        <v>82</v>
      </c>
      <c r="I300" s="42">
        <v>44767</v>
      </c>
      <c r="J300" s="42">
        <v>44848</v>
      </c>
      <c r="K300" s="42">
        <v>44864</v>
      </c>
      <c r="L300" s="42">
        <v>44774</v>
      </c>
      <c r="M300" s="43" t="s">
        <v>13</v>
      </c>
      <c r="N300" s="39" t="s">
        <v>56</v>
      </c>
      <c r="O300" s="39" t="s">
        <v>43</v>
      </c>
      <c r="P300" s="43"/>
      <c r="Q300" s="16" t="s">
        <v>1822</v>
      </c>
      <c r="R300" s="18"/>
      <c r="S300" s="15" t="s">
        <v>1823</v>
      </c>
      <c r="T300" s="2"/>
      <c r="U300" s="2"/>
      <c r="V300" s="2"/>
      <c r="W300" s="2"/>
    </row>
    <row r="301" spans="1:23" ht="27.6">
      <c r="A301" s="39" t="s">
        <v>1824</v>
      </c>
      <c r="B301" s="38" t="s">
        <v>1510</v>
      </c>
      <c r="C301" s="44" t="s">
        <v>1825</v>
      </c>
      <c r="D301" s="39" t="s">
        <v>1826</v>
      </c>
      <c r="E301" s="40" t="s">
        <v>132</v>
      </c>
      <c r="F301" s="40" t="s">
        <v>132</v>
      </c>
      <c r="G301" s="41" t="s">
        <v>0</v>
      </c>
      <c r="H301" s="41" t="s">
        <v>82</v>
      </c>
      <c r="I301" s="42">
        <v>44767</v>
      </c>
      <c r="J301" s="42">
        <v>44848</v>
      </c>
      <c r="K301" s="42">
        <v>44864</v>
      </c>
      <c r="L301" s="42">
        <v>44774</v>
      </c>
      <c r="M301" s="54" t="s">
        <v>26</v>
      </c>
      <c r="N301" s="52" t="s">
        <v>27</v>
      </c>
      <c r="O301" s="52" t="s">
        <v>28</v>
      </c>
      <c r="P301" s="43"/>
      <c r="Q301" s="16" t="s">
        <v>1827</v>
      </c>
      <c r="R301" s="18"/>
      <c r="S301" s="15" t="s">
        <v>1828</v>
      </c>
      <c r="T301" s="2"/>
      <c r="U301" s="2"/>
      <c r="V301" s="2"/>
      <c r="W301" s="2"/>
    </row>
    <row r="302" spans="1:23" ht="27.6">
      <c r="A302" s="61" t="s">
        <v>1829</v>
      </c>
      <c r="B302" s="62" t="s">
        <v>421</v>
      </c>
      <c r="C302" s="38" t="s">
        <v>1830</v>
      </c>
      <c r="D302" s="39" t="s">
        <v>1831</v>
      </c>
      <c r="E302" s="40" t="s">
        <v>50</v>
      </c>
      <c r="F302" s="40" t="s">
        <v>50</v>
      </c>
      <c r="G302" s="41" t="s">
        <v>0</v>
      </c>
      <c r="H302" s="41" t="s">
        <v>82</v>
      </c>
      <c r="I302" s="42">
        <v>44767</v>
      </c>
      <c r="J302" s="42">
        <v>44848</v>
      </c>
      <c r="K302" s="42">
        <v>44864</v>
      </c>
      <c r="L302" s="42">
        <v>44774</v>
      </c>
      <c r="M302" s="43" t="s">
        <v>83</v>
      </c>
      <c r="N302" s="39" t="s">
        <v>56</v>
      </c>
      <c r="O302" s="39" t="s">
        <v>43</v>
      </c>
      <c r="P302" s="45" t="s">
        <v>1832</v>
      </c>
      <c r="Q302" s="16" t="s">
        <v>1833</v>
      </c>
      <c r="R302" s="18"/>
      <c r="S302" s="15" t="s">
        <v>1834</v>
      </c>
      <c r="T302" s="2"/>
      <c r="U302" s="2"/>
      <c r="V302" s="2"/>
      <c r="W302" s="2"/>
    </row>
    <row r="303" spans="1:23" ht="27.6">
      <c r="A303" s="38" t="s">
        <v>1835</v>
      </c>
      <c r="B303" s="38" t="s">
        <v>1510</v>
      </c>
      <c r="C303" s="39" t="s">
        <v>1836</v>
      </c>
      <c r="D303" s="38" t="s">
        <v>1693</v>
      </c>
      <c r="E303" s="40" t="s">
        <v>81</v>
      </c>
      <c r="F303" s="41" t="s">
        <v>81</v>
      </c>
      <c r="G303" s="41" t="s">
        <v>0</v>
      </c>
      <c r="H303" s="41" t="s">
        <v>82</v>
      </c>
      <c r="I303" s="42">
        <v>44767</v>
      </c>
      <c r="J303" s="42">
        <v>44848</v>
      </c>
      <c r="K303" s="42">
        <v>44864</v>
      </c>
      <c r="L303" s="42">
        <v>44774</v>
      </c>
      <c r="M303" s="43" t="s">
        <v>13</v>
      </c>
      <c r="N303" s="39" t="s">
        <v>56</v>
      </c>
      <c r="O303" s="39" t="s">
        <v>43</v>
      </c>
      <c r="P303" s="43"/>
      <c r="Q303" s="16" t="s">
        <v>1837</v>
      </c>
      <c r="R303" s="18"/>
      <c r="S303" s="15" t="s">
        <v>1838</v>
      </c>
      <c r="T303" s="2"/>
      <c r="U303" s="2"/>
      <c r="V303" s="2"/>
      <c r="W303" s="2"/>
    </row>
    <row r="304" spans="1:23" ht="27.6">
      <c r="A304" s="38" t="s">
        <v>1839</v>
      </c>
      <c r="B304" s="38" t="s">
        <v>1510</v>
      </c>
      <c r="C304" s="39" t="s">
        <v>1840</v>
      </c>
      <c r="D304" s="39" t="s">
        <v>1841</v>
      </c>
      <c r="E304" s="40" t="s">
        <v>81</v>
      </c>
      <c r="F304" s="40" t="s">
        <v>81</v>
      </c>
      <c r="G304" s="46" t="s">
        <v>36</v>
      </c>
      <c r="H304" s="41" t="s">
        <v>82</v>
      </c>
      <c r="I304" s="42">
        <v>44767</v>
      </c>
      <c r="J304" s="42">
        <v>44820</v>
      </c>
      <c r="K304" s="42">
        <v>44829</v>
      </c>
      <c r="L304" s="42">
        <v>44774</v>
      </c>
      <c r="M304" s="43" t="s">
        <v>13</v>
      </c>
      <c r="N304" s="39" t="s">
        <v>56</v>
      </c>
      <c r="O304" s="39" t="s">
        <v>43</v>
      </c>
      <c r="P304" s="43"/>
      <c r="Q304" s="16" t="s">
        <v>1842</v>
      </c>
      <c r="R304" s="18"/>
      <c r="S304" s="15" t="s">
        <v>1843</v>
      </c>
      <c r="T304" s="2"/>
      <c r="U304" s="2"/>
      <c r="V304" s="2"/>
      <c r="W304" s="2"/>
    </row>
    <row r="305" spans="1:23" ht="27.6">
      <c r="A305" s="38" t="s">
        <v>1844</v>
      </c>
      <c r="B305" s="38" t="s">
        <v>1510</v>
      </c>
      <c r="C305" s="39" t="s">
        <v>1845</v>
      </c>
      <c r="D305" s="39" t="s">
        <v>1846</v>
      </c>
      <c r="E305" s="40" t="s">
        <v>166</v>
      </c>
      <c r="F305" s="41" t="s">
        <v>166</v>
      </c>
      <c r="G305" s="41" t="s">
        <v>36</v>
      </c>
      <c r="H305" s="47" t="s">
        <v>25</v>
      </c>
      <c r="I305" s="42">
        <v>44767</v>
      </c>
      <c r="J305" s="42">
        <v>44820</v>
      </c>
      <c r="K305" s="42">
        <v>44829</v>
      </c>
      <c r="L305" s="42">
        <v>44774</v>
      </c>
      <c r="M305" s="43" t="s">
        <v>13</v>
      </c>
      <c r="N305" s="39" t="s">
        <v>14</v>
      </c>
      <c r="O305" s="39" t="s">
        <v>43</v>
      </c>
      <c r="P305" s="43"/>
      <c r="Q305" s="16" t="s">
        <v>1847</v>
      </c>
      <c r="R305" s="18" t="s">
        <v>1848</v>
      </c>
      <c r="S305" s="15" t="s">
        <v>1849</v>
      </c>
      <c r="T305" s="2"/>
      <c r="U305" s="2"/>
      <c r="V305" s="2"/>
      <c r="W305" s="2"/>
    </row>
    <row r="306" spans="1:23" ht="27.6">
      <c r="A306" s="38" t="s">
        <v>1850</v>
      </c>
      <c r="B306" s="38" t="s">
        <v>1510</v>
      </c>
      <c r="C306" s="63" t="s">
        <v>1851</v>
      </c>
      <c r="D306" s="63" t="s">
        <v>1579</v>
      </c>
      <c r="E306" s="64" t="s">
        <v>166</v>
      </c>
      <c r="F306" s="41" t="s">
        <v>166</v>
      </c>
      <c r="G306" s="40" t="s">
        <v>36</v>
      </c>
      <c r="H306" s="47" t="s">
        <v>25</v>
      </c>
      <c r="I306" s="42">
        <v>44767</v>
      </c>
      <c r="J306" s="42">
        <v>44820</v>
      </c>
      <c r="K306" s="42">
        <v>44829</v>
      </c>
      <c r="L306" s="42">
        <v>44774</v>
      </c>
      <c r="M306" s="43" t="s">
        <v>13</v>
      </c>
      <c r="N306" s="39" t="s">
        <v>56</v>
      </c>
      <c r="O306" s="39" t="s">
        <v>43</v>
      </c>
      <c r="P306" s="43"/>
      <c r="Q306" s="16" t="s">
        <v>1852</v>
      </c>
      <c r="R306" s="18" t="s">
        <v>1853</v>
      </c>
      <c r="S306" s="15" t="s">
        <v>1854</v>
      </c>
      <c r="T306" s="2"/>
      <c r="U306" s="2"/>
      <c r="V306" s="2"/>
      <c r="W306" s="2"/>
    </row>
    <row r="307" spans="1:23" ht="55.2">
      <c r="A307" s="38" t="s">
        <v>1855</v>
      </c>
      <c r="B307" s="44" t="s">
        <v>1856</v>
      </c>
      <c r="C307" s="39" t="s">
        <v>1857</v>
      </c>
      <c r="D307" s="38" t="s">
        <v>1858</v>
      </c>
      <c r="E307" s="40" t="s">
        <v>1859</v>
      </c>
      <c r="F307" s="41" t="s">
        <v>229</v>
      </c>
      <c r="G307" s="40" t="s">
        <v>292</v>
      </c>
      <c r="H307" s="41" t="s">
        <v>82</v>
      </c>
      <c r="I307" s="42">
        <v>44767</v>
      </c>
      <c r="J307" s="42">
        <v>44792</v>
      </c>
      <c r="K307" s="42">
        <v>44829</v>
      </c>
      <c r="L307" s="42">
        <v>44774</v>
      </c>
      <c r="M307" s="43" t="s">
        <v>13</v>
      </c>
      <c r="N307" s="39" t="s">
        <v>56</v>
      </c>
      <c r="O307" s="39" t="s">
        <v>43</v>
      </c>
      <c r="P307" s="43"/>
      <c r="Q307" s="16" t="s">
        <v>1860</v>
      </c>
      <c r="R307" s="18"/>
      <c r="S307" s="15" t="s">
        <v>1861</v>
      </c>
      <c r="T307" s="2"/>
      <c r="U307" s="2"/>
      <c r="V307" s="2"/>
      <c r="W307" s="2"/>
    </row>
    <row r="308" spans="1:23" ht="55.2">
      <c r="A308" s="38" t="s">
        <v>1862</v>
      </c>
      <c r="B308" s="38" t="s">
        <v>1863</v>
      </c>
      <c r="C308" s="63" t="s">
        <v>1864</v>
      </c>
      <c r="D308" s="63" t="s">
        <v>1865</v>
      </c>
      <c r="E308" s="64" t="s">
        <v>81</v>
      </c>
      <c r="F308" s="41" t="s">
        <v>81</v>
      </c>
      <c r="G308" s="40" t="s">
        <v>36</v>
      </c>
      <c r="H308" s="41" t="s">
        <v>82</v>
      </c>
      <c r="I308" s="42">
        <v>44767</v>
      </c>
      <c r="J308" s="42">
        <v>44820</v>
      </c>
      <c r="K308" s="42">
        <v>44829</v>
      </c>
      <c r="L308" s="42">
        <v>44774</v>
      </c>
      <c r="M308" s="43" t="s">
        <v>83</v>
      </c>
      <c r="N308" s="39" t="s">
        <v>27</v>
      </c>
      <c r="O308" s="39" t="s">
        <v>43</v>
      </c>
      <c r="P308" s="43"/>
      <c r="Q308" s="16" t="s">
        <v>1866</v>
      </c>
      <c r="R308" s="18"/>
      <c r="S308" s="15" t="s">
        <v>1867</v>
      </c>
      <c r="T308" s="2"/>
      <c r="U308" s="2"/>
      <c r="V308" s="2"/>
      <c r="W308" s="2"/>
    </row>
    <row r="309" spans="1:23" ht="26.4">
      <c r="A309" s="38" t="s">
        <v>1868</v>
      </c>
      <c r="B309" s="39" t="s">
        <v>1869</v>
      </c>
      <c r="C309" s="39" t="s">
        <v>1870</v>
      </c>
      <c r="D309" s="39" t="s">
        <v>1871</v>
      </c>
      <c r="E309" s="40" t="s">
        <v>1872</v>
      </c>
      <c r="F309" s="40" t="s">
        <v>229</v>
      </c>
      <c r="G309" s="40" t="s">
        <v>36</v>
      </c>
      <c r="H309" s="41" t="s">
        <v>25</v>
      </c>
      <c r="I309" s="42">
        <v>44767</v>
      </c>
      <c r="J309" s="42">
        <v>44820</v>
      </c>
      <c r="K309" s="42">
        <v>44829</v>
      </c>
      <c r="L309" s="42">
        <v>44774</v>
      </c>
      <c r="M309" s="43" t="s">
        <v>26</v>
      </c>
      <c r="N309" s="39" t="s">
        <v>56</v>
      </c>
      <c r="O309" s="39" t="s">
        <v>43</v>
      </c>
      <c r="P309" s="43" t="s">
        <v>1873</v>
      </c>
      <c r="Q309" s="16" t="s">
        <v>1874</v>
      </c>
      <c r="R309" s="18" t="s">
        <v>1875</v>
      </c>
      <c r="S309" s="15" t="s">
        <v>1876</v>
      </c>
      <c r="T309" s="2"/>
      <c r="U309" s="2"/>
      <c r="V309" s="2"/>
      <c r="W309" s="2"/>
    </row>
    <row r="310" spans="1:23" ht="69">
      <c r="A310" s="38" t="s">
        <v>1877</v>
      </c>
      <c r="B310" s="39" t="s">
        <v>1869</v>
      </c>
      <c r="C310" s="63" t="s">
        <v>1878</v>
      </c>
      <c r="D310" s="38" t="s">
        <v>1879</v>
      </c>
      <c r="E310" s="64" t="s">
        <v>229</v>
      </c>
      <c r="F310" s="41" t="s">
        <v>229</v>
      </c>
      <c r="G310" s="41" t="s">
        <v>292</v>
      </c>
      <c r="H310" s="41" t="s">
        <v>25</v>
      </c>
      <c r="I310" s="42">
        <v>44767</v>
      </c>
      <c r="J310" s="42">
        <v>44792</v>
      </c>
      <c r="K310" s="42">
        <v>44829</v>
      </c>
      <c r="L310" s="42">
        <v>44774</v>
      </c>
      <c r="M310" s="43" t="s">
        <v>13</v>
      </c>
      <c r="N310" s="39" t="s">
        <v>56</v>
      </c>
      <c r="O310" s="39" t="s">
        <v>43</v>
      </c>
      <c r="P310" s="43" t="s">
        <v>1880</v>
      </c>
      <c r="Q310" s="16" t="s">
        <v>1881</v>
      </c>
      <c r="R310" s="18" t="s">
        <v>1882</v>
      </c>
      <c r="S310" s="15" t="s">
        <v>1883</v>
      </c>
      <c r="T310" s="2"/>
      <c r="U310" s="2"/>
      <c r="V310" s="2"/>
      <c r="W310" s="2"/>
    </row>
    <row r="311" spans="1:23" ht="26.4">
      <c r="A311" s="39" t="s">
        <v>1884</v>
      </c>
      <c r="B311" s="44" t="s">
        <v>1869</v>
      </c>
      <c r="C311" s="39" t="s">
        <v>1885</v>
      </c>
      <c r="D311" s="39" t="s">
        <v>1886</v>
      </c>
      <c r="E311" s="40" t="s">
        <v>624</v>
      </c>
      <c r="F311" s="41" t="s">
        <v>624</v>
      </c>
      <c r="G311" s="41" t="s">
        <v>0</v>
      </c>
      <c r="H311" s="41" t="s">
        <v>25</v>
      </c>
      <c r="I311" s="42">
        <v>44767</v>
      </c>
      <c r="J311" s="42">
        <v>44848</v>
      </c>
      <c r="K311" s="42">
        <v>44864</v>
      </c>
      <c r="L311" s="42">
        <v>44774</v>
      </c>
      <c r="M311" s="43" t="s">
        <v>26</v>
      </c>
      <c r="N311" s="39" t="s">
        <v>56</v>
      </c>
      <c r="O311" s="39" t="s">
        <v>43</v>
      </c>
      <c r="P311" s="43"/>
      <c r="Q311" s="16" t="s">
        <v>1887</v>
      </c>
      <c r="R311" s="18" t="s">
        <v>1888</v>
      </c>
      <c r="S311" s="15" t="s">
        <v>1889</v>
      </c>
      <c r="T311" s="2"/>
      <c r="U311" s="2"/>
      <c r="V311" s="2"/>
      <c r="W311" s="2"/>
    </row>
    <row r="312" spans="1:23" ht="27.6">
      <c r="A312" s="39" t="s">
        <v>1890</v>
      </c>
      <c r="B312" s="39" t="s">
        <v>1869</v>
      </c>
      <c r="C312" s="39" t="s">
        <v>1891</v>
      </c>
      <c r="D312" s="39" t="s">
        <v>1892</v>
      </c>
      <c r="E312" s="40" t="s">
        <v>166</v>
      </c>
      <c r="F312" s="41" t="s">
        <v>166</v>
      </c>
      <c r="G312" s="41" t="s">
        <v>0</v>
      </c>
      <c r="H312" s="41" t="s">
        <v>25</v>
      </c>
      <c r="I312" s="42">
        <v>44767</v>
      </c>
      <c r="J312" s="42">
        <v>44848</v>
      </c>
      <c r="K312" s="42">
        <v>44864</v>
      </c>
      <c r="L312" s="42">
        <v>44774</v>
      </c>
      <c r="M312" s="43" t="s">
        <v>13</v>
      </c>
      <c r="N312" s="39" t="s">
        <v>14</v>
      </c>
      <c r="O312" s="39" t="s">
        <v>43</v>
      </c>
      <c r="P312" s="43"/>
      <c r="Q312" s="16" t="s">
        <v>1893</v>
      </c>
      <c r="R312" s="18" t="s">
        <v>1894</v>
      </c>
      <c r="S312" s="15" t="s">
        <v>1895</v>
      </c>
      <c r="T312" s="2"/>
      <c r="U312" s="2"/>
      <c r="V312" s="2"/>
      <c r="W312" s="2"/>
    </row>
    <row r="313" spans="1:23" ht="26.4">
      <c r="A313" s="39" t="s">
        <v>1896</v>
      </c>
      <c r="B313" s="39" t="s">
        <v>1869</v>
      </c>
      <c r="C313" s="39" t="s">
        <v>1897</v>
      </c>
      <c r="D313" s="39" t="s">
        <v>1898</v>
      </c>
      <c r="E313" s="40" t="s">
        <v>24</v>
      </c>
      <c r="F313" s="41" t="s">
        <v>24</v>
      </c>
      <c r="G313" s="41" t="s">
        <v>36</v>
      </c>
      <c r="H313" s="41" t="s">
        <v>25</v>
      </c>
      <c r="I313" s="42">
        <v>44767</v>
      </c>
      <c r="J313" s="42">
        <v>44820</v>
      </c>
      <c r="K313" s="42">
        <v>44829</v>
      </c>
      <c r="L313" s="42">
        <v>44774</v>
      </c>
      <c r="M313" s="43" t="s">
        <v>26</v>
      </c>
      <c r="N313" s="39" t="s">
        <v>56</v>
      </c>
      <c r="O313" s="39" t="s">
        <v>43</v>
      </c>
      <c r="P313" s="43"/>
      <c r="Q313" s="16" t="s">
        <v>1899</v>
      </c>
      <c r="R313" s="18" t="s">
        <v>1900</v>
      </c>
      <c r="S313" s="15" t="s">
        <v>1901</v>
      </c>
      <c r="T313" s="2"/>
      <c r="U313" s="2"/>
      <c r="V313" s="2"/>
      <c r="W313" s="2"/>
    </row>
    <row r="314" spans="1:23" ht="26.4">
      <c r="A314" s="39" t="s">
        <v>1902</v>
      </c>
      <c r="B314" s="39" t="s">
        <v>1869</v>
      </c>
      <c r="C314" s="39" t="s">
        <v>1903</v>
      </c>
      <c r="D314" s="39" t="s">
        <v>1904</v>
      </c>
      <c r="E314" s="40" t="s">
        <v>166</v>
      </c>
      <c r="F314" s="41" t="s">
        <v>166</v>
      </c>
      <c r="G314" s="41" t="s">
        <v>292</v>
      </c>
      <c r="H314" s="41" t="s">
        <v>25</v>
      </c>
      <c r="I314" s="42">
        <v>44795</v>
      </c>
      <c r="J314" s="42">
        <v>44820</v>
      </c>
      <c r="K314" s="42">
        <v>44863</v>
      </c>
      <c r="L314" s="42">
        <v>44795</v>
      </c>
      <c r="M314" s="43" t="s">
        <v>13</v>
      </c>
      <c r="N314" s="39" t="s">
        <v>56</v>
      </c>
      <c r="O314" s="39" t="s">
        <v>43</v>
      </c>
      <c r="P314" s="43"/>
      <c r="Q314" s="16" t="s">
        <v>1905</v>
      </c>
      <c r="R314" s="18" t="s">
        <v>1906</v>
      </c>
      <c r="S314" s="15" t="s">
        <v>1907</v>
      </c>
      <c r="T314" s="2"/>
      <c r="U314" s="2"/>
      <c r="V314" s="2"/>
      <c r="W314" s="2"/>
    </row>
    <row r="315" spans="1:23" ht="26.4">
      <c r="A315" s="39" t="s">
        <v>1908</v>
      </c>
      <c r="B315" s="39" t="s">
        <v>1869</v>
      </c>
      <c r="C315" s="39" t="s">
        <v>1909</v>
      </c>
      <c r="D315" s="39" t="s">
        <v>1910</v>
      </c>
      <c r="E315" s="40" t="s">
        <v>24</v>
      </c>
      <c r="F315" s="41" t="s">
        <v>24</v>
      </c>
      <c r="G315" s="41" t="s">
        <v>36</v>
      </c>
      <c r="H315" s="41" t="s">
        <v>25</v>
      </c>
      <c r="I315" s="42">
        <v>44767</v>
      </c>
      <c r="J315" s="42">
        <v>44820</v>
      </c>
      <c r="K315" s="42">
        <v>44829</v>
      </c>
      <c r="L315" s="42">
        <v>44774</v>
      </c>
      <c r="M315" s="43" t="s">
        <v>26</v>
      </c>
      <c r="N315" s="39" t="s">
        <v>56</v>
      </c>
      <c r="O315" s="39" t="s">
        <v>43</v>
      </c>
      <c r="P315" s="43" t="s">
        <v>1911</v>
      </c>
      <c r="Q315" s="16" t="s">
        <v>1912</v>
      </c>
      <c r="R315" s="18" t="s">
        <v>1913</v>
      </c>
      <c r="S315" s="15" t="s">
        <v>1914</v>
      </c>
      <c r="T315" s="2"/>
      <c r="U315" s="2"/>
      <c r="V315" s="2"/>
      <c r="W315" s="2"/>
    </row>
    <row r="316" spans="1:23" ht="27.6">
      <c r="A316" s="39" t="s">
        <v>1915</v>
      </c>
      <c r="B316" s="39" t="s">
        <v>1869</v>
      </c>
      <c r="C316" s="63" t="s">
        <v>1916</v>
      </c>
      <c r="D316" s="63" t="s">
        <v>1917</v>
      </c>
      <c r="E316" s="64" t="s">
        <v>24</v>
      </c>
      <c r="F316" s="41" t="s">
        <v>24</v>
      </c>
      <c r="G316" s="40" t="s">
        <v>292</v>
      </c>
      <c r="H316" s="41" t="s">
        <v>25</v>
      </c>
      <c r="I316" s="42">
        <v>44767</v>
      </c>
      <c r="J316" s="42">
        <v>44792</v>
      </c>
      <c r="K316" s="42">
        <v>44829</v>
      </c>
      <c r="L316" s="42">
        <v>44774</v>
      </c>
      <c r="M316" s="43" t="s">
        <v>26</v>
      </c>
      <c r="N316" s="39" t="s">
        <v>14</v>
      </c>
      <c r="O316" s="39" t="s">
        <v>43</v>
      </c>
      <c r="P316" s="43"/>
      <c r="Q316" s="16" t="s">
        <v>1918</v>
      </c>
      <c r="R316" s="18" t="s">
        <v>1919</v>
      </c>
      <c r="S316" s="15" t="s">
        <v>1920</v>
      </c>
      <c r="T316" s="2"/>
      <c r="U316" s="2"/>
      <c r="V316" s="2"/>
      <c r="W316" s="2"/>
    </row>
    <row r="317" spans="1:23" ht="27.6">
      <c r="A317" s="39" t="s">
        <v>1921</v>
      </c>
      <c r="B317" s="39" t="s">
        <v>1869</v>
      </c>
      <c r="C317" s="39" t="s">
        <v>1922</v>
      </c>
      <c r="D317" s="39" t="s">
        <v>1923</v>
      </c>
      <c r="E317" s="40" t="s">
        <v>24</v>
      </c>
      <c r="F317" s="41" t="s">
        <v>24</v>
      </c>
      <c r="G317" s="41" t="s">
        <v>292</v>
      </c>
      <c r="H317" s="41" t="s">
        <v>25</v>
      </c>
      <c r="I317" s="42">
        <v>44795</v>
      </c>
      <c r="J317" s="42">
        <v>44820</v>
      </c>
      <c r="K317" s="42">
        <v>44864</v>
      </c>
      <c r="L317" s="42">
        <v>44795</v>
      </c>
      <c r="M317" s="43" t="s">
        <v>26</v>
      </c>
      <c r="N317" s="39" t="s">
        <v>56</v>
      </c>
      <c r="O317" s="39" t="s">
        <v>43</v>
      </c>
      <c r="P317" s="43" t="s">
        <v>1873</v>
      </c>
      <c r="Q317" s="16" t="s">
        <v>1924</v>
      </c>
      <c r="R317" s="18" t="s">
        <v>1925</v>
      </c>
      <c r="S317" s="15" t="s">
        <v>1926</v>
      </c>
      <c r="T317" s="2"/>
      <c r="U317" s="2"/>
      <c r="V317" s="2"/>
      <c r="W317" s="2"/>
    </row>
    <row r="318" spans="1:23" ht="26.4">
      <c r="A318" s="39" t="s">
        <v>1927</v>
      </c>
      <c r="B318" s="39" t="s">
        <v>1869</v>
      </c>
      <c r="C318" s="63" t="s">
        <v>1928</v>
      </c>
      <c r="D318" s="63" t="s">
        <v>1929</v>
      </c>
      <c r="E318" s="64" t="s">
        <v>24</v>
      </c>
      <c r="F318" s="41" t="s">
        <v>24</v>
      </c>
      <c r="G318" s="41" t="s">
        <v>292</v>
      </c>
      <c r="H318" s="41" t="s">
        <v>25</v>
      </c>
      <c r="I318" s="42">
        <v>44767</v>
      </c>
      <c r="J318" s="53">
        <v>44792</v>
      </c>
      <c r="K318" s="42">
        <v>44829</v>
      </c>
      <c r="L318" s="42">
        <v>44774</v>
      </c>
      <c r="M318" s="43" t="s">
        <v>26</v>
      </c>
      <c r="N318" s="39" t="s">
        <v>56</v>
      </c>
      <c r="O318" s="39" t="s">
        <v>43</v>
      </c>
      <c r="P318" s="43"/>
      <c r="Q318" s="16" t="s">
        <v>1930</v>
      </c>
      <c r="R318" s="18" t="s">
        <v>1931</v>
      </c>
      <c r="S318" s="15" t="s">
        <v>1932</v>
      </c>
      <c r="T318" s="2"/>
      <c r="U318" s="2"/>
      <c r="V318" s="2"/>
      <c r="W318" s="2"/>
    </row>
    <row r="319" spans="1:23" ht="26.4">
      <c r="A319" s="39" t="s">
        <v>1933</v>
      </c>
      <c r="B319" s="39" t="s">
        <v>1869</v>
      </c>
      <c r="C319" s="39" t="s">
        <v>1934</v>
      </c>
      <c r="D319" s="39" t="s">
        <v>1935</v>
      </c>
      <c r="E319" s="40" t="s">
        <v>166</v>
      </c>
      <c r="F319" s="41" t="s">
        <v>166</v>
      </c>
      <c r="G319" s="41" t="s">
        <v>292</v>
      </c>
      <c r="H319" s="41" t="s">
        <v>25</v>
      </c>
      <c r="I319" s="42">
        <v>44767</v>
      </c>
      <c r="J319" s="42">
        <v>44792</v>
      </c>
      <c r="K319" s="42">
        <v>44829</v>
      </c>
      <c r="L319" s="42">
        <v>44774</v>
      </c>
      <c r="M319" s="43" t="s">
        <v>83</v>
      </c>
      <c r="N319" s="39" t="s">
        <v>56</v>
      </c>
      <c r="O319" s="39" t="s">
        <v>43</v>
      </c>
      <c r="P319" s="43"/>
      <c r="Q319" s="16" t="s">
        <v>1936</v>
      </c>
      <c r="R319" s="18" t="s">
        <v>1937</v>
      </c>
      <c r="S319" s="15" t="s">
        <v>1938</v>
      </c>
      <c r="T319" s="2"/>
      <c r="U319" s="2"/>
      <c r="V319" s="2"/>
      <c r="W319" s="2"/>
    </row>
    <row r="320" spans="1:23" ht="26.4">
      <c r="A320" s="39" t="s">
        <v>1939</v>
      </c>
      <c r="B320" s="39" t="s">
        <v>1869</v>
      </c>
      <c r="C320" s="63" t="s">
        <v>1940</v>
      </c>
      <c r="D320" s="39" t="s">
        <v>1941</v>
      </c>
      <c r="E320" s="64" t="s">
        <v>24</v>
      </c>
      <c r="F320" s="41" t="s">
        <v>24</v>
      </c>
      <c r="G320" s="41" t="s">
        <v>0</v>
      </c>
      <c r="H320" s="41" t="s">
        <v>25</v>
      </c>
      <c r="I320" s="42">
        <v>44767</v>
      </c>
      <c r="J320" s="42">
        <v>44848</v>
      </c>
      <c r="K320" s="42">
        <v>44863</v>
      </c>
      <c r="L320" s="42">
        <v>44774</v>
      </c>
      <c r="M320" s="43" t="s">
        <v>26</v>
      </c>
      <c r="N320" s="39" t="s">
        <v>56</v>
      </c>
      <c r="O320" s="39" t="s">
        <v>43</v>
      </c>
      <c r="P320" s="43"/>
      <c r="Q320" s="16" t="s">
        <v>1942</v>
      </c>
      <c r="R320" s="18" t="s">
        <v>1943</v>
      </c>
      <c r="S320" s="15" t="s">
        <v>1944</v>
      </c>
      <c r="T320" s="2"/>
      <c r="U320" s="2"/>
      <c r="V320" s="2"/>
      <c r="W320" s="2"/>
    </row>
    <row r="321" spans="1:23" ht="27.6">
      <c r="A321" s="39" t="s">
        <v>1945</v>
      </c>
      <c r="B321" s="39" t="s">
        <v>1869</v>
      </c>
      <c r="C321" s="39" t="s">
        <v>1946</v>
      </c>
      <c r="D321" s="39" t="s">
        <v>1947</v>
      </c>
      <c r="E321" s="40" t="s">
        <v>229</v>
      </c>
      <c r="F321" s="41" t="s">
        <v>229</v>
      </c>
      <c r="G321" s="41" t="s">
        <v>0</v>
      </c>
      <c r="H321" s="41" t="s">
        <v>25</v>
      </c>
      <c r="I321" s="42">
        <v>44767</v>
      </c>
      <c r="J321" s="42">
        <v>44848</v>
      </c>
      <c r="K321" s="42">
        <v>44863</v>
      </c>
      <c r="L321" s="42">
        <v>44774</v>
      </c>
      <c r="M321" s="43" t="s">
        <v>13</v>
      </c>
      <c r="N321" s="39" t="s">
        <v>14</v>
      </c>
      <c r="O321" s="39" t="s">
        <v>43</v>
      </c>
      <c r="P321" s="43"/>
      <c r="Q321" s="16" t="s">
        <v>1948</v>
      </c>
      <c r="R321" s="18" t="s">
        <v>1949</v>
      </c>
      <c r="S321" s="15" t="s">
        <v>1950</v>
      </c>
      <c r="T321" s="2"/>
      <c r="U321" s="2"/>
      <c r="V321" s="2"/>
      <c r="W321" s="2"/>
    </row>
    <row r="322" spans="1:23" ht="26.4">
      <c r="A322" s="39" t="s">
        <v>1951</v>
      </c>
      <c r="B322" s="39" t="s">
        <v>1869</v>
      </c>
      <c r="C322" s="39" t="s">
        <v>1952</v>
      </c>
      <c r="D322" s="39" t="s">
        <v>1953</v>
      </c>
      <c r="E322" s="40" t="s">
        <v>229</v>
      </c>
      <c r="F322" s="41" t="s">
        <v>229</v>
      </c>
      <c r="G322" s="41" t="s">
        <v>36</v>
      </c>
      <c r="H322" s="41" t="s">
        <v>25</v>
      </c>
      <c r="I322" s="42">
        <v>44767</v>
      </c>
      <c r="J322" s="42">
        <v>44820</v>
      </c>
      <c r="K322" s="42">
        <v>44829</v>
      </c>
      <c r="L322" s="42">
        <v>44774</v>
      </c>
      <c r="M322" s="43" t="s">
        <v>13</v>
      </c>
      <c r="N322" s="39" t="s">
        <v>56</v>
      </c>
      <c r="O322" s="39" t="s">
        <v>43</v>
      </c>
      <c r="P322" s="43"/>
      <c r="Q322" s="16" t="s">
        <v>1954</v>
      </c>
      <c r="R322" s="18" t="s">
        <v>1955</v>
      </c>
      <c r="S322" s="15" t="s">
        <v>1956</v>
      </c>
      <c r="T322" s="2"/>
      <c r="U322" s="2"/>
      <c r="V322" s="2"/>
      <c r="W322" s="2"/>
    </row>
    <row r="323" spans="1:23" ht="55.2">
      <c r="A323" s="39" t="s">
        <v>1957</v>
      </c>
      <c r="B323" s="39" t="s">
        <v>1869</v>
      </c>
      <c r="C323" s="39" t="s">
        <v>1958</v>
      </c>
      <c r="D323" s="39" t="s">
        <v>1879</v>
      </c>
      <c r="E323" s="40" t="s">
        <v>229</v>
      </c>
      <c r="F323" s="41" t="s">
        <v>229</v>
      </c>
      <c r="G323" s="41" t="s">
        <v>0</v>
      </c>
      <c r="H323" s="41" t="s">
        <v>25</v>
      </c>
      <c r="I323" s="42">
        <v>44767</v>
      </c>
      <c r="J323" s="42">
        <v>44848</v>
      </c>
      <c r="K323" s="42">
        <v>44863</v>
      </c>
      <c r="L323" s="42">
        <v>44774</v>
      </c>
      <c r="M323" s="43" t="s">
        <v>13</v>
      </c>
      <c r="N323" s="39" t="s">
        <v>56</v>
      </c>
      <c r="O323" s="39" t="s">
        <v>43</v>
      </c>
      <c r="P323" s="43" t="s">
        <v>1959</v>
      </c>
      <c r="Q323" s="16" t="s">
        <v>1960</v>
      </c>
      <c r="R323" s="18" t="s">
        <v>1961</v>
      </c>
      <c r="S323" s="15" t="s">
        <v>1962</v>
      </c>
      <c r="T323" s="2"/>
      <c r="U323" s="2"/>
      <c r="V323" s="2"/>
      <c r="W323" s="2"/>
    </row>
    <row r="324" spans="1:23" ht="26.4">
      <c r="A324" s="39" t="s">
        <v>1963</v>
      </c>
      <c r="B324" s="39" t="s">
        <v>1869</v>
      </c>
      <c r="C324" s="39" t="s">
        <v>1964</v>
      </c>
      <c r="D324" s="39" t="s">
        <v>1965</v>
      </c>
      <c r="E324" s="40" t="s">
        <v>229</v>
      </c>
      <c r="F324" s="40" t="s">
        <v>229</v>
      </c>
      <c r="G324" s="41" t="s">
        <v>0</v>
      </c>
      <c r="H324" s="41" t="s">
        <v>25</v>
      </c>
      <c r="I324" s="42">
        <v>44767</v>
      </c>
      <c r="J324" s="42">
        <v>44848</v>
      </c>
      <c r="K324" s="42">
        <v>44864</v>
      </c>
      <c r="L324" s="42">
        <v>44774</v>
      </c>
      <c r="M324" s="43" t="s">
        <v>26</v>
      </c>
      <c r="N324" s="39" t="s">
        <v>56</v>
      </c>
      <c r="O324" s="39" t="s">
        <v>43</v>
      </c>
      <c r="P324" s="43"/>
      <c r="Q324" s="16" t="s">
        <v>1966</v>
      </c>
      <c r="R324" s="18" t="s">
        <v>1967</v>
      </c>
      <c r="S324" s="15" t="s">
        <v>1968</v>
      </c>
      <c r="T324" s="2"/>
      <c r="U324" s="2"/>
      <c r="V324" s="2"/>
      <c r="W324" s="2"/>
    </row>
    <row r="325" spans="1:23" ht="26.4">
      <c r="A325" s="39" t="s">
        <v>1969</v>
      </c>
      <c r="B325" s="39" t="s">
        <v>1869</v>
      </c>
      <c r="C325" s="39" t="s">
        <v>1970</v>
      </c>
      <c r="D325" s="39" t="s">
        <v>1965</v>
      </c>
      <c r="E325" s="40" t="s">
        <v>229</v>
      </c>
      <c r="F325" s="41" t="s">
        <v>229</v>
      </c>
      <c r="G325" s="41" t="s">
        <v>0</v>
      </c>
      <c r="H325" s="41" t="s">
        <v>25</v>
      </c>
      <c r="I325" s="42">
        <v>44767</v>
      </c>
      <c r="J325" s="42">
        <v>44848</v>
      </c>
      <c r="K325" s="42">
        <v>44863</v>
      </c>
      <c r="L325" s="42">
        <v>44774</v>
      </c>
      <c r="M325" s="43" t="s">
        <v>26</v>
      </c>
      <c r="N325" s="39" t="s">
        <v>56</v>
      </c>
      <c r="O325" s="39" t="s">
        <v>43</v>
      </c>
      <c r="P325" s="43"/>
      <c r="Q325" s="16" t="s">
        <v>1971</v>
      </c>
      <c r="R325" s="18" t="s">
        <v>1972</v>
      </c>
      <c r="S325" s="15" t="s">
        <v>1973</v>
      </c>
      <c r="T325" s="2"/>
      <c r="U325" s="2"/>
      <c r="V325" s="2"/>
      <c r="W325" s="2"/>
    </row>
    <row r="326" spans="1:23" ht="26.4">
      <c r="A326" s="9" t="s">
        <v>1974</v>
      </c>
      <c r="B326" s="9" t="s">
        <v>1869</v>
      </c>
      <c r="C326" s="9" t="s">
        <v>1975</v>
      </c>
      <c r="D326" s="9" t="s">
        <v>1976</v>
      </c>
      <c r="E326" s="10" t="s">
        <v>1977</v>
      </c>
      <c r="F326" s="11" t="s">
        <v>229</v>
      </c>
      <c r="G326" s="11" t="s">
        <v>215</v>
      </c>
      <c r="H326" s="11" t="s">
        <v>25</v>
      </c>
      <c r="I326" s="12">
        <v>44767</v>
      </c>
      <c r="J326" s="12">
        <v>44792</v>
      </c>
      <c r="K326" s="12">
        <v>44829</v>
      </c>
      <c r="L326" s="12">
        <v>44774</v>
      </c>
      <c r="M326" s="13" t="s">
        <v>13</v>
      </c>
      <c r="N326" s="11" t="s">
        <v>56</v>
      </c>
      <c r="O326" s="11" t="s">
        <v>43</v>
      </c>
      <c r="P326" s="43" t="s">
        <v>1487</v>
      </c>
      <c r="Q326" s="16" t="s">
        <v>1978</v>
      </c>
      <c r="R326" s="18" t="s">
        <v>1979</v>
      </c>
      <c r="S326" s="15" t="s">
        <v>1980</v>
      </c>
      <c r="T326" s="2"/>
      <c r="U326" s="2"/>
      <c r="V326" s="2"/>
      <c r="W326" s="2"/>
    </row>
    <row r="327" spans="1:23" ht="26.4">
      <c r="A327" s="39" t="s">
        <v>1981</v>
      </c>
      <c r="B327" s="39" t="s">
        <v>1869</v>
      </c>
      <c r="C327" s="39" t="s">
        <v>1982</v>
      </c>
      <c r="D327" s="39" t="s">
        <v>1983</v>
      </c>
      <c r="E327" s="40" t="s">
        <v>229</v>
      </c>
      <c r="F327" s="41" t="s">
        <v>229</v>
      </c>
      <c r="G327" s="41" t="s">
        <v>0</v>
      </c>
      <c r="H327" s="41" t="s">
        <v>25</v>
      </c>
      <c r="I327" s="42">
        <v>44767</v>
      </c>
      <c r="J327" s="42">
        <v>44848</v>
      </c>
      <c r="K327" s="42">
        <v>44864</v>
      </c>
      <c r="L327" s="42">
        <v>44774</v>
      </c>
      <c r="M327" s="43" t="s">
        <v>13</v>
      </c>
      <c r="N327" s="39" t="s">
        <v>56</v>
      </c>
      <c r="O327" s="39" t="s">
        <v>43</v>
      </c>
      <c r="P327" s="43"/>
      <c r="Q327" s="16" t="s">
        <v>1984</v>
      </c>
      <c r="R327" s="18" t="s">
        <v>1985</v>
      </c>
      <c r="S327" s="15" t="s">
        <v>1986</v>
      </c>
      <c r="T327" s="2"/>
      <c r="U327" s="2"/>
      <c r="V327" s="2"/>
      <c r="W327" s="2"/>
    </row>
    <row r="328" spans="1:23" ht="26.4">
      <c r="A328" s="39" t="s">
        <v>1987</v>
      </c>
      <c r="B328" s="39" t="s">
        <v>1869</v>
      </c>
      <c r="C328" s="39" t="s">
        <v>1988</v>
      </c>
      <c r="D328" s="39" t="s">
        <v>1989</v>
      </c>
      <c r="E328" s="40" t="s">
        <v>229</v>
      </c>
      <c r="F328" s="41" t="s">
        <v>229</v>
      </c>
      <c r="G328" s="41" t="s">
        <v>0</v>
      </c>
      <c r="H328" s="41" t="s">
        <v>25</v>
      </c>
      <c r="I328" s="42">
        <v>44767</v>
      </c>
      <c r="J328" s="42">
        <v>44848</v>
      </c>
      <c r="K328" s="42">
        <v>44863</v>
      </c>
      <c r="L328" s="42">
        <v>44774</v>
      </c>
      <c r="M328" s="43" t="s">
        <v>13</v>
      </c>
      <c r="N328" s="39" t="s">
        <v>27</v>
      </c>
      <c r="O328" s="39" t="s">
        <v>43</v>
      </c>
      <c r="P328" s="43"/>
      <c r="Q328" s="16" t="s">
        <v>1990</v>
      </c>
      <c r="R328" s="18" t="s">
        <v>1991</v>
      </c>
      <c r="S328" s="15" t="s">
        <v>1992</v>
      </c>
      <c r="T328" s="2"/>
      <c r="U328" s="2"/>
      <c r="V328" s="2"/>
      <c r="W328" s="2"/>
    </row>
    <row r="329" spans="1:23" ht="26.4">
      <c r="A329" s="39" t="s">
        <v>1993</v>
      </c>
      <c r="B329" s="39" t="s">
        <v>1869</v>
      </c>
      <c r="C329" s="39" t="s">
        <v>1994</v>
      </c>
      <c r="D329" s="39" t="s">
        <v>1995</v>
      </c>
      <c r="E329" s="40" t="s">
        <v>229</v>
      </c>
      <c r="F329" s="41" t="s">
        <v>229</v>
      </c>
      <c r="G329" s="41" t="s">
        <v>0</v>
      </c>
      <c r="H329" s="41" t="s">
        <v>25</v>
      </c>
      <c r="I329" s="42">
        <v>44767</v>
      </c>
      <c r="J329" s="42">
        <v>44848</v>
      </c>
      <c r="K329" s="42">
        <v>44863</v>
      </c>
      <c r="L329" s="42">
        <v>44774</v>
      </c>
      <c r="M329" s="43" t="s">
        <v>13</v>
      </c>
      <c r="N329" s="39" t="s">
        <v>27</v>
      </c>
      <c r="O329" s="39" t="s">
        <v>43</v>
      </c>
      <c r="P329" s="43"/>
      <c r="Q329" s="16" t="s">
        <v>1996</v>
      </c>
      <c r="R329" s="18" t="s">
        <v>1997</v>
      </c>
      <c r="S329" s="15" t="s">
        <v>1998</v>
      </c>
      <c r="T329" s="2"/>
      <c r="U329" s="2"/>
      <c r="V329" s="2"/>
      <c r="W329" s="2"/>
    </row>
    <row r="330" spans="1:23" ht="26.4">
      <c r="A330" s="39" t="s">
        <v>1999</v>
      </c>
      <c r="B330" s="39" t="s">
        <v>1869</v>
      </c>
      <c r="C330" s="39" t="s">
        <v>2000</v>
      </c>
      <c r="D330" s="39" t="s">
        <v>2001</v>
      </c>
      <c r="E330" s="40" t="s">
        <v>229</v>
      </c>
      <c r="F330" s="41" t="s">
        <v>229</v>
      </c>
      <c r="G330" s="40" t="s">
        <v>36</v>
      </c>
      <c r="H330" s="41" t="s">
        <v>25</v>
      </c>
      <c r="I330" s="42">
        <v>44767</v>
      </c>
      <c r="J330" s="42">
        <v>44820</v>
      </c>
      <c r="K330" s="42">
        <v>44829</v>
      </c>
      <c r="L330" s="42">
        <v>44774</v>
      </c>
      <c r="M330" s="54" t="s">
        <v>83</v>
      </c>
      <c r="N330" s="52" t="s">
        <v>27</v>
      </c>
      <c r="O330" s="52" t="s">
        <v>43</v>
      </c>
      <c r="P330" s="43" t="s">
        <v>1911</v>
      </c>
      <c r="Q330" s="16" t="s">
        <v>2002</v>
      </c>
      <c r="R330" s="18" t="s">
        <v>2003</v>
      </c>
      <c r="S330" s="15" t="s">
        <v>2004</v>
      </c>
      <c r="T330" s="2"/>
      <c r="U330" s="2"/>
      <c r="V330" s="2"/>
      <c r="W330" s="2"/>
    </row>
    <row r="331" spans="1:23" ht="26.4">
      <c r="A331" s="63" t="s">
        <v>2005</v>
      </c>
      <c r="B331" s="63" t="s">
        <v>1869</v>
      </c>
      <c r="C331" s="63" t="s">
        <v>2006</v>
      </c>
      <c r="D331" s="63" t="s">
        <v>2001</v>
      </c>
      <c r="E331" s="64" t="s">
        <v>229</v>
      </c>
      <c r="F331" s="41" t="s">
        <v>229</v>
      </c>
      <c r="G331" s="41" t="s">
        <v>0</v>
      </c>
      <c r="H331" s="41" t="s">
        <v>25</v>
      </c>
      <c r="I331" s="42">
        <v>44767</v>
      </c>
      <c r="J331" s="42">
        <v>44848</v>
      </c>
      <c r="K331" s="42">
        <v>44863</v>
      </c>
      <c r="L331" s="42">
        <v>44774</v>
      </c>
      <c r="M331" s="43" t="s">
        <v>26</v>
      </c>
      <c r="N331" s="39" t="s">
        <v>56</v>
      </c>
      <c r="O331" s="39" t="s">
        <v>43</v>
      </c>
      <c r="P331" s="43" t="s">
        <v>1911</v>
      </c>
      <c r="Q331" s="16" t="s">
        <v>2007</v>
      </c>
      <c r="R331" s="18" t="s">
        <v>2008</v>
      </c>
      <c r="S331" s="15" t="s">
        <v>2009</v>
      </c>
      <c r="T331" s="2"/>
      <c r="U331" s="2"/>
      <c r="V331" s="2"/>
      <c r="W331" s="2"/>
    </row>
    <row r="332" spans="1:23" ht="27.6">
      <c r="A332" s="63" t="s">
        <v>2010</v>
      </c>
      <c r="B332" s="63" t="s">
        <v>1869</v>
      </c>
      <c r="C332" s="39" t="s">
        <v>2011</v>
      </c>
      <c r="D332" s="39" t="s">
        <v>2012</v>
      </c>
      <c r="E332" s="40" t="s">
        <v>24</v>
      </c>
      <c r="F332" s="41" t="s">
        <v>24</v>
      </c>
      <c r="G332" s="41" t="s">
        <v>36</v>
      </c>
      <c r="H332" s="41" t="s">
        <v>25</v>
      </c>
      <c r="I332" s="42">
        <v>44795</v>
      </c>
      <c r="J332" s="42">
        <v>44848</v>
      </c>
      <c r="K332" s="42">
        <v>44864</v>
      </c>
      <c r="L332" s="42">
        <v>44795</v>
      </c>
      <c r="M332" s="43" t="s">
        <v>13</v>
      </c>
      <c r="N332" s="39" t="s">
        <v>14</v>
      </c>
      <c r="O332" s="39" t="s">
        <v>43</v>
      </c>
      <c r="P332" s="43" t="s">
        <v>1873</v>
      </c>
      <c r="Q332" s="16" t="s">
        <v>2013</v>
      </c>
      <c r="R332" s="18" t="s">
        <v>2014</v>
      </c>
      <c r="S332" s="15" t="s">
        <v>2015</v>
      </c>
      <c r="T332" s="2"/>
      <c r="U332" s="25"/>
      <c r="V332" s="25"/>
      <c r="W332" s="25"/>
    </row>
    <row r="333" spans="1:23" ht="27.6">
      <c r="A333" s="63" t="s">
        <v>2016</v>
      </c>
      <c r="B333" s="63" t="s">
        <v>1869</v>
      </c>
      <c r="C333" s="63" t="s">
        <v>2017</v>
      </c>
      <c r="D333" s="38" t="s">
        <v>2012</v>
      </c>
      <c r="E333" s="40" t="s">
        <v>24</v>
      </c>
      <c r="F333" s="40" t="s">
        <v>24</v>
      </c>
      <c r="G333" s="41" t="s">
        <v>36</v>
      </c>
      <c r="H333" s="41" t="s">
        <v>25</v>
      </c>
      <c r="I333" s="42">
        <v>44767</v>
      </c>
      <c r="J333" s="42">
        <v>44820</v>
      </c>
      <c r="K333" s="42">
        <v>44829</v>
      </c>
      <c r="L333" s="42">
        <v>44774</v>
      </c>
      <c r="M333" s="43" t="s">
        <v>13</v>
      </c>
      <c r="N333" s="39" t="s">
        <v>14</v>
      </c>
      <c r="O333" s="39" t="s">
        <v>43</v>
      </c>
      <c r="P333" s="43" t="s">
        <v>2018</v>
      </c>
      <c r="Q333" s="16" t="s">
        <v>2019</v>
      </c>
      <c r="R333" s="18" t="s">
        <v>2020</v>
      </c>
      <c r="S333" s="15" t="s">
        <v>2021</v>
      </c>
      <c r="T333" s="2"/>
      <c r="U333" s="2"/>
      <c r="V333" s="2"/>
      <c r="W333" s="2"/>
    </row>
    <row r="334" spans="1:23" ht="27.6">
      <c r="A334" s="63" t="s">
        <v>2022</v>
      </c>
      <c r="B334" s="63" t="s">
        <v>1869</v>
      </c>
      <c r="C334" s="63" t="s">
        <v>2023</v>
      </c>
      <c r="D334" s="38" t="s">
        <v>2024</v>
      </c>
      <c r="E334" s="40" t="s">
        <v>166</v>
      </c>
      <c r="F334" s="40" t="s">
        <v>166</v>
      </c>
      <c r="G334" s="41" t="s">
        <v>0</v>
      </c>
      <c r="H334" s="41" t="s">
        <v>25</v>
      </c>
      <c r="I334" s="42">
        <v>44767</v>
      </c>
      <c r="J334" s="42">
        <v>44848</v>
      </c>
      <c r="K334" s="42">
        <v>44864</v>
      </c>
      <c r="L334" s="42">
        <v>44774</v>
      </c>
      <c r="M334" s="43" t="s">
        <v>13</v>
      </c>
      <c r="N334" s="39" t="s">
        <v>14</v>
      </c>
      <c r="O334" s="39" t="s">
        <v>43</v>
      </c>
      <c r="P334" s="43"/>
      <c r="Q334" s="16" t="s">
        <v>2025</v>
      </c>
      <c r="R334" s="18" t="s">
        <v>2026</v>
      </c>
      <c r="S334" s="15" t="s">
        <v>2027</v>
      </c>
      <c r="T334" s="2"/>
      <c r="U334" s="2"/>
      <c r="V334" s="2"/>
      <c r="W334" s="2"/>
    </row>
    <row r="335" spans="1:23" ht="26.4">
      <c r="A335" s="39" t="s">
        <v>2028</v>
      </c>
      <c r="B335" s="39" t="s">
        <v>1869</v>
      </c>
      <c r="C335" s="39" t="s">
        <v>2029</v>
      </c>
      <c r="D335" s="39" t="s">
        <v>2030</v>
      </c>
      <c r="E335" s="40" t="s">
        <v>2031</v>
      </c>
      <c r="F335" s="40" t="s">
        <v>229</v>
      </c>
      <c r="G335" s="41" t="s">
        <v>0</v>
      </c>
      <c r="H335" s="41" t="s">
        <v>25</v>
      </c>
      <c r="I335" s="42">
        <v>44767</v>
      </c>
      <c r="J335" s="42">
        <v>44848</v>
      </c>
      <c r="K335" s="42">
        <v>44863</v>
      </c>
      <c r="L335" s="42">
        <v>44774</v>
      </c>
      <c r="M335" s="43" t="s">
        <v>13</v>
      </c>
      <c r="N335" s="39" t="s">
        <v>56</v>
      </c>
      <c r="O335" s="39" t="s">
        <v>43</v>
      </c>
      <c r="P335" s="43"/>
      <c r="Q335" s="16" t="s">
        <v>2032</v>
      </c>
      <c r="R335" s="18" t="s">
        <v>2033</v>
      </c>
      <c r="S335" s="15" t="s">
        <v>2034</v>
      </c>
      <c r="T335" s="2"/>
      <c r="U335" s="2"/>
      <c r="V335" s="2"/>
      <c r="W335" s="2"/>
    </row>
    <row r="336" spans="1:23" ht="26.4">
      <c r="A336" s="39" t="s">
        <v>2035</v>
      </c>
      <c r="B336" s="39" t="s">
        <v>1869</v>
      </c>
      <c r="C336" s="39" t="s">
        <v>2036</v>
      </c>
      <c r="D336" s="39" t="s">
        <v>2037</v>
      </c>
      <c r="E336" s="40" t="s">
        <v>2031</v>
      </c>
      <c r="F336" s="40" t="s">
        <v>229</v>
      </c>
      <c r="G336" s="41" t="s">
        <v>0</v>
      </c>
      <c r="H336" s="41" t="s">
        <v>25</v>
      </c>
      <c r="I336" s="42">
        <v>44767</v>
      </c>
      <c r="J336" s="42">
        <v>44848</v>
      </c>
      <c r="K336" s="42">
        <v>44863</v>
      </c>
      <c r="L336" s="42">
        <v>44774</v>
      </c>
      <c r="M336" s="43" t="s">
        <v>13</v>
      </c>
      <c r="N336" s="39" t="s">
        <v>56</v>
      </c>
      <c r="O336" s="39" t="s">
        <v>43</v>
      </c>
      <c r="P336" s="43" t="s">
        <v>1911</v>
      </c>
      <c r="Q336" s="16" t="s">
        <v>2038</v>
      </c>
      <c r="R336" s="18" t="s">
        <v>2039</v>
      </c>
      <c r="S336" s="15" t="s">
        <v>2040</v>
      </c>
      <c r="T336" s="2"/>
      <c r="U336" s="2"/>
      <c r="V336" s="2"/>
      <c r="W336" s="2"/>
    </row>
    <row r="337" spans="1:23" ht="26.4">
      <c r="A337" s="39" t="s">
        <v>2041</v>
      </c>
      <c r="B337" s="39" t="s">
        <v>1869</v>
      </c>
      <c r="C337" s="39" t="s">
        <v>2042</v>
      </c>
      <c r="D337" s="39" t="s">
        <v>2037</v>
      </c>
      <c r="E337" s="40" t="s">
        <v>2031</v>
      </c>
      <c r="F337" s="40" t="s">
        <v>229</v>
      </c>
      <c r="G337" s="41" t="s">
        <v>36</v>
      </c>
      <c r="H337" s="41" t="s">
        <v>25</v>
      </c>
      <c r="I337" s="42">
        <v>44795</v>
      </c>
      <c r="J337" s="42">
        <v>44848</v>
      </c>
      <c r="K337" s="42">
        <v>44864</v>
      </c>
      <c r="L337" s="42">
        <v>44795</v>
      </c>
      <c r="M337" s="43" t="s">
        <v>13</v>
      </c>
      <c r="N337" s="39" t="s">
        <v>56</v>
      </c>
      <c r="O337" s="39" t="s">
        <v>43</v>
      </c>
      <c r="P337" s="43" t="s">
        <v>1911</v>
      </c>
      <c r="Q337" s="16" t="s">
        <v>2043</v>
      </c>
      <c r="R337" s="18" t="s">
        <v>2044</v>
      </c>
      <c r="S337" s="15" t="s">
        <v>2045</v>
      </c>
      <c r="T337" s="2"/>
      <c r="U337" s="2"/>
      <c r="V337" s="2"/>
      <c r="W337" s="2"/>
    </row>
    <row r="338" spans="1:23" ht="26.4">
      <c r="A338" s="39" t="s">
        <v>2046</v>
      </c>
      <c r="B338" s="39" t="s">
        <v>1869</v>
      </c>
      <c r="C338" s="39" t="s">
        <v>2047</v>
      </c>
      <c r="D338" s="39" t="s">
        <v>2048</v>
      </c>
      <c r="E338" s="40" t="s">
        <v>2031</v>
      </c>
      <c r="F338" s="40" t="s">
        <v>229</v>
      </c>
      <c r="G338" s="41" t="s">
        <v>0</v>
      </c>
      <c r="H338" s="41" t="s">
        <v>25</v>
      </c>
      <c r="I338" s="42">
        <v>44767</v>
      </c>
      <c r="J338" s="42">
        <v>44848</v>
      </c>
      <c r="K338" s="42">
        <v>44864</v>
      </c>
      <c r="L338" s="42">
        <v>44774</v>
      </c>
      <c r="M338" s="43" t="s">
        <v>13</v>
      </c>
      <c r="N338" s="39" t="s">
        <v>27</v>
      </c>
      <c r="O338" s="39" t="s">
        <v>43</v>
      </c>
      <c r="P338" s="43" t="s">
        <v>1911</v>
      </c>
      <c r="Q338" s="16" t="s">
        <v>2049</v>
      </c>
      <c r="R338" s="18" t="s">
        <v>2050</v>
      </c>
      <c r="S338" s="15" t="s">
        <v>2051</v>
      </c>
      <c r="T338" s="2"/>
      <c r="U338" s="2"/>
      <c r="V338" s="2"/>
      <c r="W338" s="2"/>
    </row>
    <row r="339" spans="1:23" ht="26.4">
      <c r="A339" s="39" t="s">
        <v>2052</v>
      </c>
      <c r="B339" s="39" t="s">
        <v>1869</v>
      </c>
      <c r="C339" s="39" t="s">
        <v>2053</v>
      </c>
      <c r="D339" s="39" t="s">
        <v>2048</v>
      </c>
      <c r="E339" s="40" t="s">
        <v>229</v>
      </c>
      <c r="F339" s="40" t="s">
        <v>229</v>
      </c>
      <c r="G339" s="41" t="s">
        <v>36</v>
      </c>
      <c r="H339" s="41" t="s">
        <v>25</v>
      </c>
      <c r="I339" s="42">
        <v>44767</v>
      </c>
      <c r="J339" s="42">
        <v>44820</v>
      </c>
      <c r="K339" s="42">
        <v>44829</v>
      </c>
      <c r="L339" s="42">
        <v>44774</v>
      </c>
      <c r="M339" s="43" t="s">
        <v>83</v>
      </c>
      <c r="N339" s="39" t="s">
        <v>56</v>
      </c>
      <c r="O339" s="39" t="s">
        <v>43</v>
      </c>
      <c r="P339" s="43"/>
      <c r="Q339" s="16" t="s">
        <v>2054</v>
      </c>
      <c r="R339" s="18" t="s">
        <v>2055</v>
      </c>
      <c r="S339" s="15" t="s">
        <v>2056</v>
      </c>
      <c r="T339" s="2"/>
      <c r="U339" s="2"/>
      <c r="V339" s="2"/>
      <c r="W339" s="2"/>
    </row>
    <row r="340" spans="1:23" ht="41.4">
      <c r="A340" s="39" t="s">
        <v>2057</v>
      </c>
      <c r="B340" s="39" t="s">
        <v>1869</v>
      </c>
      <c r="C340" s="39" t="s">
        <v>2058</v>
      </c>
      <c r="D340" s="38" t="s">
        <v>1879</v>
      </c>
      <c r="E340" s="40" t="s">
        <v>229</v>
      </c>
      <c r="F340" s="40" t="s">
        <v>229</v>
      </c>
      <c r="G340" s="41" t="s">
        <v>215</v>
      </c>
      <c r="H340" s="41" t="s">
        <v>25</v>
      </c>
      <c r="I340" s="42">
        <v>44767</v>
      </c>
      <c r="J340" s="42">
        <v>44792</v>
      </c>
      <c r="K340" s="42">
        <v>44829</v>
      </c>
      <c r="L340" s="42">
        <v>44774</v>
      </c>
      <c r="M340" s="43" t="s">
        <v>26</v>
      </c>
      <c r="N340" s="39" t="s">
        <v>56</v>
      </c>
      <c r="O340" s="39" t="s">
        <v>43</v>
      </c>
      <c r="P340" s="43" t="s">
        <v>1449</v>
      </c>
      <c r="Q340" s="16" t="s">
        <v>2059</v>
      </c>
      <c r="R340" s="18" t="s">
        <v>2060</v>
      </c>
      <c r="S340" s="15" t="s">
        <v>2061</v>
      </c>
      <c r="T340" s="2"/>
      <c r="U340" s="2"/>
      <c r="V340" s="2"/>
      <c r="W340" s="2"/>
    </row>
    <row r="341" spans="1:23" ht="55.2">
      <c r="A341" s="63" t="s">
        <v>2062</v>
      </c>
      <c r="B341" s="63" t="s">
        <v>1869</v>
      </c>
      <c r="C341" s="63" t="s">
        <v>2063</v>
      </c>
      <c r="D341" s="63" t="s">
        <v>2064</v>
      </c>
      <c r="E341" s="64" t="s">
        <v>2065</v>
      </c>
      <c r="F341" s="40" t="s">
        <v>229</v>
      </c>
      <c r="G341" s="41" t="s">
        <v>36</v>
      </c>
      <c r="H341" s="41" t="s">
        <v>25</v>
      </c>
      <c r="I341" s="42">
        <v>44795</v>
      </c>
      <c r="J341" s="42">
        <v>44848</v>
      </c>
      <c r="K341" s="42">
        <v>44864</v>
      </c>
      <c r="L341" s="42">
        <v>44795</v>
      </c>
      <c r="M341" s="43" t="s">
        <v>13</v>
      </c>
      <c r="N341" s="39" t="s">
        <v>56</v>
      </c>
      <c r="O341" s="39" t="s">
        <v>43</v>
      </c>
      <c r="P341" s="43" t="s">
        <v>2066</v>
      </c>
      <c r="Q341" s="16" t="s">
        <v>2067</v>
      </c>
      <c r="R341" s="18" t="s">
        <v>2068</v>
      </c>
      <c r="S341" s="15" t="s">
        <v>2069</v>
      </c>
      <c r="T341" s="2"/>
      <c r="U341" s="2"/>
      <c r="V341" s="2"/>
      <c r="W341" s="2"/>
    </row>
    <row r="342" spans="1:23" ht="26.4">
      <c r="A342" s="63" t="s">
        <v>2070</v>
      </c>
      <c r="B342" s="63" t="s">
        <v>1869</v>
      </c>
      <c r="C342" s="39" t="s">
        <v>2071</v>
      </c>
      <c r="D342" s="39" t="s">
        <v>2072</v>
      </c>
      <c r="E342" s="40" t="s">
        <v>1352</v>
      </c>
      <c r="F342" s="40" t="s">
        <v>50</v>
      </c>
      <c r="G342" s="41" t="s">
        <v>0</v>
      </c>
      <c r="H342" s="41" t="s">
        <v>82</v>
      </c>
      <c r="I342" s="42">
        <v>44767</v>
      </c>
      <c r="J342" s="42">
        <v>44848</v>
      </c>
      <c r="K342" s="42">
        <v>44864</v>
      </c>
      <c r="L342" s="42">
        <v>44774</v>
      </c>
      <c r="M342" s="43" t="s">
        <v>26</v>
      </c>
      <c r="N342" s="39" t="s">
        <v>56</v>
      </c>
      <c r="O342" s="39" t="s">
        <v>43</v>
      </c>
      <c r="P342" s="43"/>
      <c r="Q342" s="16" t="s">
        <v>2073</v>
      </c>
      <c r="R342" s="18"/>
      <c r="S342" s="15" t="s">
        <v>2074</v>
      </c>
      <c r="T342" s="2"/>
      <c r="U342" s="2"/>
      <c r="V342" s="2"/>
      <c r="W342" s="2"/>
    </row>
    <row r="343" spans="1:23" ht="27.6">
      <c r="A343" s="63" t="s">
        <v>2075</v>
      </c>
      <c r="B343" s="63" t="s">
        <v>1869</v>
      </c>
      <c r="C343" s="63" t="s">
        <v>2076</v>
      </c>
      <c r="D343" s="39" t="s">
        <v>2077</v>
      </c>
      <c r="E343" s="40" t="s">
        <v>2078</v>
      </c>
      <c r="F343" s="40" t="s">
        <v>2078</v>
      </c>
      <c r="G343" s="41" t="s">
        <v>215</v>
      </c>
      <c r="H343" s="41" t="s">
        <v>82</v>
      </c>
      <c r="I343" s="42">
        <v>44795</v>
      </c>
      <c r="J343" s="42">
        <v>44820</v>
      </c>
      <c r="K343" s="42">
        <v>44864</v>
      </c>
      <c r="L343" s="42">
        <v>44795</v>
      </c>
      <c r="M343" s="43" t="s">
        <v>26</v>
      </c>
      <c r="N343" s="39" t="s">
        <v>56</v>
      </c>
      <c r="O343" s="39" t="s">
        <v>43</v>
      </c>
      <c r="P343" s="43"/>
      <c r="Q343" s="16" t="s">
        <v>2079</v>
      </c>
      <c r="R343" s="18"/>
      <c r="S343" s="15" t="s">
        <v>2080</v>
      </c>
      <c r="T343" s="2"/>
      <c r="U343" s="2"/>
      <c r="V343" s="2"/>
      <c r="W343" s="2"/>
    </row>
    <row r="344" spans="1:23" ht="27.6">
      <c r="A344" s="63" t="s">
        <v>2081</v>
      </c>
      <c r="B344" s="63" t="s">
        <v>1869</v>
      </c>
      <c r="C344" s="63" t="s">
        <v>2082</v>
      </c>
      <c r="D344" s="39" t="s">
        <v>2077</v>
      </c>
      <c r="E344" s="40" t="s">
        <v>2078</v>
      </c>
      <c r="F344" s="40" t="s">
        <v>2078</v>
      </c>
      <c r="G344" s="41" t="s">
        <v>215</v>
      </c>
      <c r="H344" s="41" t="s">
        <v>82</v>
      </c>
      <c r="I344" s="42">
        <v>44795</v>
      </c>
      <c r="J344" s="42">
        <v>44820</v>
      </c>
      <c r="K344" s="42">
        <v>44864</v>
      </c>
      <c r="L344" s="42">
        <v>44795</v>
      </c>
      <c r="M344" s="43" t="s">
        <v>83</v>
      </c>
      <c r="N344" s="39" t="s">
        <v>56</v>
      </c>
      <c r="O344" s="39" t="s">
        <v>43</v>
      </c>
      <c r="P344" s="43"/>
      <c r="Q344" s="16" t="s">
        <v>2083</v>
      </c>
      <c r="R344" s="18"/>
      <c r="S344" s="15" t="s">
        <v>2084</v>
      </c>
      <c r="T344" s="2"/>
      <c r="U344" s="2"/>
      <c r="V344" s="2"/>
      <c r="W344" s="2"/>
    </row>
    <row r="345" spans="1:23" ht="27.6">
      <c r="A345" s="39" t="s">
        <v>2085</v>
      </c>
      <c r="B345" s="39" t="s">
        <v>1869</v>
      </c>
      <c r="C345" s="43" t="s">
        <v>2086</v>
      </c>
      <c r="D345" s="48" t="s">
        <v>2087</v>
      </c>
      <c r="E345" s="41" t="s">
        <v>81</v>
      </c>
      <c r="F345" s="41" t="s">
        <v>81</v>
      </c>
      <c r="G345" s="41" t="s">
        <v>36</v>
      </c>
      <c r="H345" s="41" t="s">
        <v>25</v>
      </c>
      <c r="I345" s="42">
        <v>44767</v>
      </c>
      <c r="J345" s="42">
        <v>44820</v>
      </c>
      <c r="K345" s="42">
        <v>44829</v>
      </c>
      <c r="L345" s="42">
        <v>44774</v>
      </c>
      <c r="M345" s="43" t="s">
        <v>83</v>
      </c>
      <c r="N345" s="39" t="s">
        <v>56</v>
      </c>
      <c r="O345" s="39" t="s">
        <v>43</v>
      </c>
      <c r="P345" s="43" t="s">
        <v>2088</v>
      </c>
      <c r="Q345" s="16" t="s">
        <v>2089</v>
      </c>
      <c r="R345" s="18" t="s">
        <v>2090</v>
      </c>
      <c r="S345" s="15" t="s">
        <v>2091</v>
      </c>
      <c r="T345" s="2"/>
      <c r="U345" s="2"/>
      <c r="V345" s="2"/>
      <c r="W345" s="2"/>
    </row>
    <row r="346" spans="1:23" ht="27.6">
      <c r="A346" s="39" t="s">
        <v>2092</v>
      </c>
      <c r="B346" s="39" t="s">
        <v>1869</v>
      </c>
      <c r="C346" s="39" t="s">
        <v>2093</v>
      </c>
      <c r="D346" s="39" t="s">
        <v>2094</v>
      </c>
      <c r="E346" s="40" t="s">
        <v>81</v>
      </c>
      <c r="F346" s="40" t="s">
        <v>81</v>
      </c>
      <c r="G346" s="41" t="s">
        <v>36</v>
      </c>
      <c r="H346" s="41" t="s">
        <v>25</v>
      </c>
      <c r="I346" s="42">
        <v>44767</v>
      </c>
      <c r="J346" s="42">
        <v>44820</v>
      </c>
      <c r="K346" s="42">
        <v>44829</v>
      </c>
      <c r="L346" s="42">
        <v>44774</v>
      </c>
      <c r="M346" s="43" t="s">
        <v>13</v>
      </c>
      <c r="N346" s="39" t="s">
        <v>56</v>
      </c>
      <c r="O346" s="39" t="s">
        <v>43</v>
      </c>
      <c r="P346" s="43" t="s">
        <v>2088</v>
      </c>
      <c r="Q346" s="16" t="s">
        <v>2095</v>
      </c>
      <c r="R346" s="18" t="s">
        <v>2096</v>
      </c>
      <c r="S346" s="15" t="s">
        <v>2097</v>
      </c>
      <c r="T346" s="2"/>
      <c r="U346" s="2"/>
      <c r="V346" s="2"/>
      <c r="W346" s="2"/>
    </row>
    <row r="347" spans="1:23" ht="26.4">
      <c r="A347" s="39" t="s">
        <v>2098</v>
      </c>
      <c r="B347" s="39" t="s">
        <v>1869</v>
      </c>
      <c r="C347" s="43" t="s">
        <v>2099</v>
      </c>
      <c r="D347" s="43" t="s">
        <v>2100</v>
      </c>
      <c r="E347" s="40" t="s">
        <v>81</v>
      </c>
      <c r="F347" s="40" t="s">
        <v>81</v>
      </c>
      <c r="G347" s="41" t="s">
        <v>36</v>
      </c>
      <c r="H347" s="40" t="s">
        <v>25</v>
      </c>
      <c r="I347" s="42">
        <v>44767</v>
      </c>
      <c r="J347" s="42">
        <v>44820</v>
      </c>
      <c r="K347" s="42">
        <v>44829</v>
      </c>
      <c r="L347" s="42">
        <v>44774</v>
      </c>
      <c r="M347" s="43" t="s">
        <v>13</v>
      </c>
      <c r="N347" s="39" t="s">
        <v>56</v>
      </c>
      <c r="O347" s="39" t="s">
        <v>43</v>
      </c>
      <c r="P347" s="43"/>
      <c r="Q347" s="16" t="s">
        <v>2101</v>
      </c>
      <c r="R347" s="18" t="s">
        <v>2102</v>
      </c>
      <c r="S347" s="15" t="s">
        <v>2103</v>
      </c>
      <c r="T347" s="2"/>
      <c r="U347" s="2"/>
      <c r="V347" s="2"/>
      <c r="W347" s="2"/>
    </row>
    <row r="348" spans="1:23" ht="26.4">
      <c r="A348" s="39" t="s">
        <v>2104</v>
      </c>
      <c r="B348" s="39" t="s">
        <v>1869</v>
      </c>
      <c r="C348" s="43" t="s">
        <v>2105</v>
      </c>
      <c r="D348" s="43" t="s">
        <v>2106</v>
      </c>
      <c r="E348" s="40" t="s">
        <v>81</v>
      </c>
      <c r="F348" s="40" t="s">
        <v>81</v>
      </c>
      <c r="G348" s="47" t="s">
        <v>215</v>
      </c>
      <c r="H348" s="40" t="s">
        <v>25</v>
      </c>
      <c r="I348" s="42">
        <v>44767</v>
      </c>
      <c r="J348" s="42">
        <v>44792</v>
      </c>
      <c r="K348" s="42">
        <v>44829</v>
      </c>
      <c r="L348" s="42">
        <v>44774</v>
      </c>
      <c r="M348" s="43" t="s">
        <v>83</v>
      </c>
      <c r="N348" s="39" t="s">
        <v>56</v>
      </c>
      <c r="O348" s="39" t="s">
        <v>43</v>
      </c>
      <c r="P348" s="43"/>
      <c r="Q348" s="16" t="s">
        <v>2107</v>
      </c>
      <c r="R348" s="18" t="s">
        <v>2108</v>
      </c>
      <c r="S348" s="15" t="s">
        <v>2109</v>
      </c>
      <c r="T348" s="2"/>
      <c r="U348" s="2"/>
      <c r="V348" s="2"/>
      <c r="W348" s="2"/>
    </row>
    <row r="349" spans="1:23" ht="26.4">
      <c r="A349" s="39" t="s">
        <v>2110</v>
      </c>
      <c r="B349" s="39" t="s">
        <v>1869</v>
      </c>
      <c r="C349" s="43" t="s">
        <v>2111</v>
      </c>
      <c r="D349" s="43" t="s">
        <v>2112</v>
      </c>
      <c r="E349" s="40" t="s">
        <v>81</v>
      </c>
      <c r="F349" s="40" t="s">
        <v>81</v>
      </c>
      <c r="G349" s="41" t="s">
        <v>0</v>
      </c>
      <c r="H349" s="40" t="s">
        <v>25</v>
      </c>
      <c r="I349" s="42">
        <v>44767</v>
      </c>
      <c r="J349" s="42">
        <v>44848</v>
      </c>
      <c r="K349" s="42">
        <v>44863</v>
      </c>
      <c r="L349" s="42">
        <v>44774</v>
      </c>
      <c r="M349" s="43" t="s">
        <v>83</v>
      </c>
      <c r="N349" s="39" t="s">
        <v>56</v>
      </c>
      <c r="O349" s="39" t="s">
        <v>43</v>
      </c>
      <c r="P349" s="43"/>
      <c r="Q349" s="16" t="s">
        <v>2113</v>
      </c>
      <c r="R349" s="18" t="s">
        <v>2114</v>
      </c>
      <c r="S349" s="15" t="s">
        <v>2115</v>
      </c>
      <c r="T349" s="2"/>
      <c r="U349" s="2"/>
      <c r="V349" s="2"/>
      <c r="W349" s="2"/>
    </row>
    <row r="350" spans="1:23" ht="26.4">
      <c r="A350" s="39" t="s">
        <v>2116</v>
      </c>
      <c r="B350" s="39" t="s">
        <v>1869</v>
      </c>
      <c r="C350" s="43" t="s">
        <v>2117</v>
      </c>
      <c r="D350" s="43" t="s">
        <v>2118</v>
      </c>
      <c r="E350" s="40" t="s">
        <v>81</v>
      </c>
      <c r="F350" s="40" t="s">
        <v>81</v>
      </c>
      <c r="G350" s="41" t="s">
        <v>0</v>
      </c>
      <c r="H350" s="40" t="s">
        <v>25</v>
      </c>
      <c r="I350" s="42">
        <v>44767</v>
      </c>
      <c r="J350" s="42">
        <v>44848</v>
      </c>
      <c r="K350" s="42">
        <v>44864</v>
      </c>
      <c r="L350" s="42">
        <v>44774</v>
      </c>
      <c r="M350" s="43" t="s">
        <v>13</v>
      </c>
      <c r="N350" s="39" t="s">
        <v>56</v>
      </c>
      <c r="O350" s="39" t="s">
        <v>43</v>
      </c>
      <c r="P350" s="43"/>
      <c r="Q350" s="16" t="s">
        <v>2119</v>
      </c>
      <c r="R350" s="18" t="s">
        <v>2120</v>
      </c>
      <c r="S350" s="65" t="s">
        <v>2121</v>
      </c>
      <c r="T350" s="2"/>
      <c r="U350" s="2"/>
      <c r="V350" s="2"/>
      <c r="W350" s="2"/>
    </row>
    <row r="351" spans="1:23" ht="27.6">
      <c r="A351" s="39" t="s">
        <v>2122</v>
      </c>
      <c r="B351" s="39" t="s">
        <v>1869</v>
      </c>
      <c r="C351" s="39" t="s">
        <v>2123</v>
      </c>
      <c r="D351" s="39" t="s">
        <v>2124</v>
      </c>
      <c r="E351" s="40" t="s">
        <v>81</v>
      </c>
      <c r="F351" s="40" t="s">
        <v>81</v>
      </c>
      <c r="G351" s="41" t="s">
        <v>36</v>
      </c>
      <c r="H351" s="40" t="s">
        <v>25</v>
      </c>
      <c r="I351" s="42">
        <v>44767</v>
      </c>
      <c r="J351" s="42">
        <v>44820</v>
      </c>
      <c r="K351" s="42">
        <v>44829</v>
      </c>
      <c r="L351" s="42">
        <v>44774</v>
      </c>
      <c r="M351" s="43" t="s">
        <v>13</v>
      </c>
      <c r="N351" s="39" t="s">
        <v>14</v>
      </c>
      <c r="O351" s="39" t="s">
        <v>43</v>
      </c>
      <c r="P351" s="43"/>
      <c r="Q351" s="16" t="s">
        <v>2125</v>
      </c>
      <c r="R351" s="18" t="s">
        <v>2126</v>
      </c>
      <c r="S351" s="15" t="s">
        <v>2127</v>
      </c>
      <c r="T351" s="2"/>
      <c r="U351" s="2"/>
      <c r="V351" s="2"/>
      <c r="W351" s="2"/>
    </row>
    <row r="352" spans="1:23" ht="26.4">
      <c r="A352" s="39" t="s">
        <v>2128</v>
      </c>
      <c r="B352" s="39" t="s">
        <v>1869</v>
      </c>
      <c r="C352" s="43" t="s">
        <v>2129</v>
      </c>
      <c r="D352" s="43" t="s">
        <v>2130</v>
      </c>
      <c r="E352" s="40" t="s">
        <v>81</v>
      </c>
      <c r="F352" s="40" t="s">
        <v>81</v>
      </c>
      <c r="G352" s="41" t="s">
        <v>36</v>
      </c>
      <c r="H352" s="40" t="s">
        <v>25</v>
      </c>
      <c r="I352" s="42">
        <v>44767</v>
      </c>
      <c r="J352" s="42">
        <v>44820</v>
      </c>
      <c r="K352" s="42">
        <v>44829</v>
      </c>
      <c r="L352" s="42">
        <v>44774</v>
      </c>
      <c r="M352" s="43" t="s">
        <v>83</v>
      </c>
      <c r="N352" s="39" t="s">
        <v>56</v>
      </c>
      <c r="O352" s="39" t="s">
        <v>43</v>
      </c>
      <c r="P352" s="43"/>
      <c r="Q352" s="16" t="s">
        <v>2131</v>
      </c>
      <c r="R352" s="18" t="s">
        <v>2132</v>
      </c>
      <c r="S352" s="15" t="s">
        <v>2133</v>
      </c>
      <c r="T352" s="2"/>
      <c r="U352" s="2"/>
      <c r="V352" s="2"/>
      <c r="W352" s="2"/>
    </row>
    <row r="353" spans="1:23" ht="26.4">
      <c r="A353" s="39" t="s">
        <v>2134</v>
      </c>
      <c r="B353" s="39" t="s">
        <v>1869</v>
      </c>
      <c r="C353" s="43" t="s">
        <v>2135</v>
      </c>
      <c r="D353" s="43" t="s">
        <v>2130</v>
      </c>
      <c r="E353" s="40" t="s">
        <v>81</v>
      </c>
      <c r="F353" s="40" t="s">
        <v>81</v>
      </c>
      <c r="G353" s="47" t="s">
        <v>215</v>
      </c>
      <c r="H353" s="40" t="s">
        <v>25</v>
      </c>
      <c r="I353" s="42">
        <v>44795</v>
      </c>
      <c r="J353" s="42">
        <v>44820</v>
      </c>
      <c r="K353" s="42">
        <v>44864</v>
      </c>
      <c r="L353" s="42">
        <v>44795</v>
      </c>
      <c r="M353" s="43" t="s">
        <v>83</v>
      </c>
      <c r="N353" s="39" t="s">
        <v>56</v>
      </c>
      <c r="O353" s="39" t="s">
        <v>43</v>
      </c>
      <c r="P353" s="43"/>
      <c r="Q353" s="16" t="s">
        <v>2136</v>
      </c>
      <c r="R353" s="18" t="s">
        <v>2137</v>
      </c>
      <c r="S353" s="15" t="s">
        <v>2138</v>
      </c>
      <c r="T353" s="2"/>
      <c r="U353" s="2"/>
      <c r="V353" s="2"/>
      <c r="W353" s="2"/>
    </row>
    <row r="354" spans="1:23" ht="26.4">
      <c r="A354" s="39" t="s">
        <v>2139</v>
      </c>
      <c r="B354" s="39" t="s">
        <v>1869</v>
      </c>
      <c r="C354" s="39" t="s">
        <v>2140</v>
      </c>
      <c r="D354" s="39" t="s">
        <v>2141</v>
      </c>
      <c r="E354" s="40" t="s">
        <v>24</v>
      </c>
      <c r="F354" s="40" t="s">
        <v>24</v>
      </c>
      <c r="G354" s="41" t="s">
        <v>0</v>
      </c>
      <c r="H354" s="40" t="s">
        <v>82</v>
      </c>
      <c r="I354" s="42">
        <v>44767</v>
      </c>
      <c r="J354" s="42">
        <v>44848</v>
      </c>
      <c r="K354" s="42">
        <v>44864</v>
      </c>
      <c r="L354" s="42">
        <v>44774</v>
      </c>
      <c r="M354" s="43" t="s">
        <v>13</v>
      </c>
      <c r="N354" s="39" t="s">
        <v>56</v>
      </c>
      <c r="O354" s="39" t="s">
        <v>43</v>
      </c>
      <c r="P354" s="43"/>
      <c r="Q354" s="16" t="s">
        <v>2142</v>
      </c>
      <c r="R354" s="18"/>
      <c r="S354" s="15" t="s">
        <v>2143</v>
      </c>
      <c r="T354" s="2"/>
      <c r="U354" s="2"/>
      <c r="V354" s="2"/>
      <c r="W354" s="2"/>
    </row>
    <row r="355" spans="1:23" ht="26.4">
      <c r="A355" s="39" t="s">
        <v>2144</v>
      </c>
      <c r="B355" s="39" t="s">
        <v>1869</v>
      </c>
      <c r="C355" s="39" t="s">
        <v>2145</v>
      </c>
      <c r="D355" s="39" t="s">
        <v>2146</v>
      </c>
      <c r="E355" s="40" t="s">
        <v>81</v>
      </c>
      <c r="F355" s="41" t="s">
        <v>81</v>
      </c>
      <c r="G355" s="41" t="s">
        <v>0</v>
      </c>
      <c r="H355" s="41" t="s">
        <v>82</v>
      </c>
      <c r="I355" s="42">
        <v>44767</v>
      </c>
      <c r="J355" s="42">
        <v>44848</v>
      </c>
      <c r="K355" s="42">
        <v>44864</v>
      </c>
      <c r="L355" s="42">
        <v>44774</v>
      </c>
      <c r="M355" s="43" t="s">
        <v>83</v>
      </c>
      <c r="N355" s="39" t="s">
        <v>56</v>
      </c>
      <c r="O355" s="39" t="s">
        <v>43</v>
      </c>
      <c r="P355" s="43"/>
      <c r="Q355" s="16" t="s">
        <v>2147</v>
      </c>
      <c r="R355" s="18"/>
      <c r="S355" s="15" t="s">
        <v>2148</v>
      </c>
      <c r="T355" s="2"/>
      <c r="U355" s="2"/>
      <c r="V355" s="2"/>
      <c r="W355" s="2"/>
    </row>
    <row r="356" spans="1:23" ht="26.4">
      <c r="A356" s="39" t="s">
        <v>2149</v>
      </c>
      <c r="B356" s="39" t="s">
        <v>1869</v>
      </c>
      <c r="C356" s="39" t="s">
        <v>2150</v>
      </c>
      <c r="D356" s="39" t="s">
        <v>2151</v>
      </c>
      <c r="E356" s="40" t="s">
        <v>132</v>
      </c>
      <c r="F356" s="41" t="s">
        <v>132</v>
      </c>
      <c r="G356" s="41" t="s">
        <v>0</v>
      </c>
      <c r="H356" s="41" t="s">
        <v>25</v>
      </c>
      <c r="I356" s="42">
        <v>44767</v>
      </c>
      <c r="J356" s="42">
        <v>44848</v>
      </c>
      <c r="K356" s="42">
        <v>44864</v>
      </c>
      <c r="L356" s="42">
        <v>44774</v>
      </c>
      <c r="M356" s="43" t="s">
        <v>13</v>
      </c>
      <c r="N356" s="39" t="s">
        <v>56</v>
      </c>
      <c r="O356" s="39" t="s">
        <v>43</v>
      </c>
      <c r="P356" s="43"/>
      <c r="Q356" s="16" t="s">
        <v>2152</v>
      </c>
      <c r="R356" s="18" t="s">
        <v>2153</v>
      </c>
      <c r="S356" s="15" t="s">
        <v>2154</v>
      </c>
      <c r="T356" s="2"/>
      <c r="U356" s="2"/>
      <c r="V356" s="2"/>
      <c r="W356" s="2"/>
    </row>
    <row r="357" spans="1:23" ht="26.4">
      <c r="A357" s="39" t="s">
        <v>2155</v>
      </c>
      <c r="B357" s="39" t="s">
        <v>1869</v>
      </c>
      <c r="C357" s="39" t="s">
        <v>2156</v>
      </c>
      <c r="D357" s="39" t="s">
        <v>2157</v>
      </c>
      <c r="E357" s="40" t="s">
        <v>132</v>
      </c>
      <c r="F357" s="41" t="s">
        <v>132</v>
      </c>
      <c r="G357" s="41" t="s">
        <v>0</v>
      </c>
      <c r="H357" s="41" t="s">
        <v>25</v>
      </c>
      <c r="I357" s="42">
        <v>44767</v>
      </c>
      <c r="J357" s="42">
        <v>44848</v>
      </c>
      <c r="K357" s="42">
        <v>44863</v>
      </c>
      <c r="L357" s="42">
        <v>44774</v>
      </c>
      <c r="M357" s="43" t="s">
        <v>13</v>
      </c>
      <c r="N357" s="39" t="s">
        <v>56</v>
      </c>
      <c r="O357" s="39" t="s">
        <v>43</v>
      </c>
      <c r="P357" s="43"/>
      <c r="Q357" s="16" t="s">
        <v>2158</v>
      </c>
      <c r="R357" s="18" t="s">
        <v>2159</v>
      </c>
      <c r="S357" s="15" t="s">
        <v>2160</v>
      </c>
      <c r="T357" s="2"/>
      <c r="U357" s="2"/>
      <c r="V357" s="2"/>
      <c r="W357" s="2"/>
    </row>
    <row r="358" spans="1:23" ht="26.4">
      <c r="A358" s="39" t="s">
        <v>2161</v>
      </c>
      <c r="B358" s="39" t="s">
        <v>1869</v>
      </c>
      <c r="C358" s="39" t="s">
        <v>2162</v>
      </c>
      <c r="D358" s="39" t="s">
        <v>2163</v>
      </c>
      <c r="E358" s="40" t="s">
        <v>132</v>
      </c>
      <c r="F358" s="40" t="s">
        <v>132</v>
      </c>
      <c r="G358" s="41" t="s">
        <v>0</v>
      </c>
      <c r="H358" s="40" t="s">
        <v>25</v>
      </c>
      <c r="I358" s="42">
        <v>44767</v>
      </c>
      <c r="J358" s="42">
        <v>44848</v>
      </c>
      <c r="K358" s="42">
        <v>44863</v>
      </c>
      <c r="L358" s="42">
        <v>44774</v>
      </c>
      <c r="M358" s="43" t="s">
        <v>13</v>
      </c>
      <c r="N358" s="39" t="s">
        <v>56</v>
      </c>
      <c r="O358" s="39" t="s">
        <v>43</v>
      </c>
      <c r="P358" s="43"/>
      <c r="Q358" s="16" t="s">
        <v>2164</v>
      </c>
      <c r="R358" s="18" t="s">
        <v>2165</v>
      </c>
      <c r="S358" s="15" t="s">
        <v>2166</v>
      </c>
      <c r="T358" s="2"/>
      <c r="U358" s="2"/>
      <c r="V358" s="2"/>
      <c r="W358" s="2"/>
    </row>
    <row r="359" spans="1:23" ht="26.4">
      <c r="A359" s="39" t="s">
        <v>2167</v>
      </c>
      <c r="B359" s="39" t="s">
        <v>1869</v>
      </c>
      <c r="C359" s="39" t="s">
        <v>2168</v>
      </c>
      <c r="D359" s="39" t="s">
        <v>2169</v>
      </c>
      <c r="E359" s="40" t="s">
        <v>132</v>
      </c>
      <c r="F359" s="40" t="s">
        <v>132</v>
      </c>
      <c r="G359" s="41" t="s">
        <v>486</v>
      </c>
      <c r="H359" s="41" t="s">
        <v>25</v>
      </c>
      <c r="I359" s="42">
        <v>44795</v>
      </c>
      <c r="J359" s="42">
        <v>44848</v>
      </c>
      <c r="K359" s="42">
        <v>44863</v>
      </c>
      <c r="L359" s="42">
        <v>44795</v>
      </c>
      <c r="M359" s="43" t="s">
        <v>13</v>
      </c>
      <c r="N359" s="39" t="s">
        <v>56</v>
      </c>
      <c r="O359" s="39" t="s">
        <v>43</v>
      </c>
      <c r="P359" s="43" t="s">
        <v>1873</v>
      </c>
      <c r="Q359" s="16" t="s">
        <v>2170</v>
      </c>
      <c r="R359" s="18" t="s">
        <v>2171</v>
      </c>
      <c r="S359" s="15" t="s">
        <v>2172</v>
      </c>
      <c r="T359" s="2"/>
      <c r="U359" s="2"/>
      <c r="V359" s="2"/>
      <c r="W359" s="2"/>
    </row>
    <row r="360" spans="1:23" ht="26.4">
      <c r="A360" s="39" t="s">
        <v>2173</v>
      </c>
      <c r="B360" s="39" t="s">
        <v>1869</v>
      </c>
      <c r="C360" s="39" t="s">
        <v>2174</v>
      </c>
      <c r="D360" s="39" t="s">
        <v>2169</v>
      </c>
      <c r="E360" s="40" t="s">
        <v>132</v>
      </c>
      <c r="F360" s="40" t="s">
        <v>132</v>
      </c>
      <c r="G360" s="41" t="s">
        <v>486</v>
      </c>
      <c r="H360" s="41" t="s">
        <v>25</v>
      </c>
      <c r="I360" s="42">
        <v>44767</v>
      </c>
      <c r="J360" s="42">
        <v>44820</v>
      </c>
      <c r="K360" s="42">
        <v>44829</v>
      </c>
      <c r="L360" s="42">
        <v>44774</v>
      </c>
      <c r="M360" s="43" t="s">
        <v>26</v>
      </c>
      <c r="N360" s="39" t="s">
        <v>56</v>
      </c>
      <c r="O360" s="39" t="s">
        <v>43</v>
      </c>
      <c r="P360" s="43" t="s">
        <v>1873</v>
      </c>
      <c r="Q360" s="16" t="s">
        <v>2175</v>
      </c>
      <c r="R360" s="18" t="s">
        <v>2176</v>
      </c>
      <c r="S360" s="15" t="s">
        <v>2177</v>
      </c>
      <c r="T360" s="2"/>
      <c r="U360" s="2"/>
      <c r="V360" s="2"/>
      <c r="W360" s="2"/>
    </row>
    <row r="361" spans="1:23" ht="26.4">
      <c r="A361" s="39" t="s">
        <v>2178</v>
      </c>
      <c r="B361" s="39" t="s">
        <v>1869</v>
      </c>
      <c r="C361" s="39" t="s">
        <v>2179</v>
      </c>
      <c r="D361" s="38" t="s">
        <v>2180</v>
      </c>
      <c r="E361" s="41" t="s">
        <v>132</v>
      </c>
      <c r="F361" s="41" t="s">
        <v>132</v>
      </c>
      <c r="G361" s="41" t="s">
        <v>0</v>
      </c>
      <c r="H361" s="41" t="s">
        <v>25</v>
      </c>
      <c r="I361" s="42">
        <v>44767</v>
      </c>
      <c r="J361" s="42">
        <v>44848</v>
      </c>
      <c r="K361" s="42">
        <v>44864</v>
      </c>
      <c r="L361" s="42">
        <v>44774</v>
      </c>
      <c r="M361" s="43" t="s">
        <v>13</v>
      </c>
      <c r="N361" s="39" t="s">
        <v>56</v>
      </c>
      <c r="O361" s="39" t="s">
        <v>43</v>
      </c>
      <c r="P361" s="43"/>
      <c r="Q361" s="16" t="s">
        <v>2181</v>
      </c>
      <c r="R361" s="18" t="s">
        <v>2182</v>
      </c>
      <c r="S361" s="15" t="s">
        <v>2183</v>
      </c>
      <c r="T361" s="2"/>
      <c r="U361" s="2"/>
      <c r="V361" s="2"/>
      <c r="W361" s="2"/>
    </row>
    <row r="362" spans="1:23" ht="26.4">
      <c r="A362" s="39" t="s">
        <v>2184</v>
      </c>
      <c r="B362" s="39" t="s">
        <v>1869</v>
      </c>
      <c r="C362" s="39" t="s">
        <v>2185</v>
      </c>
      <c r="D362" s="38" t="s">
        <v>2180</v>
      </c>
      <c r="E362" s="41" t="s">
        <v>132</v>
      </c>
      <c r="F362" s="41" t="s">
        <v>132</v>
      </c>
      <c r="G362" s="41" t="s">
        <v>0</v>
      </c>
      <c r="H362" s="41" t="s">
        <v>25</v>
      </c>
      <c r="I362" s="42">
        <v>44767</v>
      </c>
      <c r="J362" s="42">
        <v>44848</v>
      </c>
      <c r="K362" s="42">
        <v>44863</v>
      </c>
      <c r="L362" s="42">
        <v>44774</v>
      </c>
      <c r="M362" s="43" t="s">
        <v>13</v>
      </c>
      <c r="N362" s="39" t="s">
        <v>56</v>
      </c>
      <c r="O362" s="39" t="s">
        <v>43</v>
      </c>
      <c r="P362" s="43"/>
      <c r="Q362" s="16" t="s">
        <v>2186</v>
      </c>
      <c r="R362" s="18" t="s">
        <v>2187</v>
      </c>
      <c r="S362" s="15" t="s">
        <v>2188</v>
      </c>
      <c r="T362" s="2"/>
      <c r="U362" s="2"/>
      <c r="V362" s="2"/>
      <c r="W362" s="2"/>
    </row>
    <row r="363" spans="1:23" ht="27.6">
      <c r="A363" s="39" t="s">
        <v>2189</v>
      </c>
      <c r="B363" s="39" t="s">
        <v>1869</v>
      </c>
      <c r="C363" s="39" t="s">
        <v>2190</v>
      </c>
      <c r="D363" s="39" t="s">
        <v>2191</v>
      </c>
      <c r="E363" s="40" t="s">
        <v>132</v>
      </c>
      <c r="F363" s="41" t="s">
        <v>132</v>
      </c>
      <c r="G363" s="41" t="s">
        <v>486</v>
      </c>
      <c r="H363" s="41" t="s">
        <v>25</v>
      </c>
      <c r="I363" s="42">
        <v>44795</v>
      </c>
      <c r="J363" s="42">
        <v>44848</v>
      </c>
      <c r="K363" s="42">
        <v>44864</v>
      </c>
      <c r="L363" s="42">
        <v>44795</v>
      </c>
      <c r="M363" s="43" t="s">
        <v>83</v>
      </c>
      <c r="N363" s="39" t="s">
        <v>56</v>
      </c>
      <c r="O363" s="39" t="s">
        <v>43</v>
      </c>
      <c r="P363" s="43" t="s">
        <v>2088</v>
      </c>
      <c r="Q363" s="16" t="s">
        <v>2192</v>
      </c>
      <c r="R363" s="18" t="s">
        <v>2193</v>
      </c>
      <c r="S363" s="15" t="s">
        <v>2194</v>
      </c>
      <c r="T363" s="2"/>
      <c r="U363" s="2"/>
      <c r="V363" s="2"/>
      <c r="W363" s="2"/>
    </row>
    <row r="364" spans="1:23" ht="26.4">
      <c r="A364" s="39" t="s">
        <v>2195</v>
      </c>
      <c r="B364" s="39" t="s">
        <v>1869</v>
      </c>
      <c r="C364" s="39" t="s">
        <v>2196</v>
      </c>
      <c r="D364" s="39" t="s">
        <v>2151</v>
      </c>
      <c r="E364" s="41" t="s">
        <v>132</v>
      </c>
      <c r="F364" s="41" t="s">
        <v>132</v>
      </c>
      <c r="G364" s="41" t="s">
        <v>0</v>
      </c>
      <c r="H364" s="41" t="s">
        <v>25</v>
      </c>
      <c r="I364" s="42">
        <v>44767</v>
      </c>
      <c r="J364" s="42">
        <v>44848</v>
      </c>
      <c r="K364" s="42">
        <v>44863</v>
      </c>
      <c r="L364" s="42">
        <v>44774</v>
      </c>
      <c r="M364" s="43" t="s">
        <v>13</v>
      </c>
      <c r="N364" s="39" t="s">
        <v>56</v>
      </c>
      <c r="O364" s="39" t="s">
        <v>43</v>
      </c>
      <c r="P364" s="43"/>
      <c r="Q364" s="16" t="s">
        <v>2197</v>
      </c>
      <c r="R364" s="18" t="s">
        <v>2198</v>
      </c>
      <c r="S364" s="15" t="s">
        <v>2199</v>
      </c>
      <c r="T364" s="2"/>
      <c r="U364" s="2"/>
      <c r="V364" s="2"/>
      <c r="W364" s="2"/>
    </row>
    <row r="365" spans="1:23" ht="27.6">
      <c r="A365" s="43" t="s">
        <v>2200</v>
      </c>
      <c r="B365" s="43" t="s">
        <v>1869</v>
      </c>
      <c r="C365" s="43" t="s">
        <v>2201</v>
      </c>
      <c r="D365" s="43" t="s">
        <v>2202</v>
      </c>
      <c r="E365" s="40" t="s">
        <v>24</v>
      </c>
      <c r="F365" s="40" t="s">
        <v>24</v>
      </c>
      <c r="G365" s="40" t="s">
        <v>215</v>
      </c>
      <c r="H365" s="41" t="s">
        <v>25</v>
      </c>
      <c r="I365" s="42">
        <v>44767</v>
      </c>
      <c r="J365" s="42">
        <v>44792</v>
      </c>
      <c r="K365" s="42">
        <v>44829</v>
      </c>
      <c r="L365" s="42">
        <v>44774</v>
      </c>
      <c r="M365" s="43" t="s">
        <v>13</v>
      </c>
      <c r="N365" s="52" t="s">
        <v>27</v>
      </c>
      <c r="O365" s="52" t="s">
        <v>43</v>
      </c>
      <c r="P365" s="43"/>
      <c r="Q365" s="16" t="s">
        <v>2203</v>
      </c>
      <c r="R365" s="18" t="s">
        <v>2204</v>
      </c>
      <c r="S365" s="15" t="s">
        <v>2205</v>
      </c>
      <c r="T365" s="2"/>
      <c r="U365" s="2"/>
      <c r="V365" s="2"/>
      <c r="W365" s="2"/>
    </row>
    <row r="366" spans="1:23" ht="26.4">
      <c r="A366" s="43" t="s">
        <v>2206</v>
      </c>
      <c r="B366" s="43" t="s">
        <v>1869</v>
      </c>
      <c r="C366" s="43" t="s">
        <v>2207</v>
      </c>
      <c r="D366" s="43" t="s">
        <v>2202</v>
      </c>
      <c r="E366" s="40" t="s">
        <v>24</v>
      </c>
      <c r="F366" s="41" t="s">
        <v>24</v>
      </c>
      <c r="G366" s="41" t="s">
        <v>215</v>
      </c>
      <c r="H366" s="41" t="s">
        <v>25</v>
      </c>
      <c r="I366" s="42">
        <v>44767</v>
      </c>
      <c r="J366" s="42">
        <v>44792</v>
      </c>
      <c r="K366" s="42">
        <v>44829</v>
      </c>
      <c r="L366" s="42">
        <v>44774</v>
      </c>
      <c r="M366" s="43" t="s">
        <v>13</v>
      </c>
      <c r="N366" s="39" t="s">
        <v>56</v>
      </c>
      <c r="O366" s="39" t="s">
        <v>43</v>
      </c>
      <c r="P366" s="43"/>
      <c r="Q366" s="16" t="s">
        <v>2208</v>
      </c>
      <c r="R366" s="18" t="s">
        <v>2209</v>
      </c>
      <c r="S366" s="15" t="s">
        <v>2210</v>
      </c>
      <c r="T366" s="2"/>
      <c r="U366" s="2"/>
      <c r="V366" s="2"/>
      <c r="W366" s="2"/>
    </row>
    <row r="367" spans="1:23" ht="26.4">
      <c r="A367" s="43" t="s">
        <v>2211</v>
      </c>
      <c r="B367" s="43" t="s">
        <v>1869</v>
      </c>
      <c r="C367" s="43" t="s">
        <v>2212</v>
      </c>
      <c r="D367" s="43" t="s">
        <v>2213</v>
      </c>
      <c r="E367" s="40" t="s">
        <v>24</v>
      </c>
      <c r="F367" s="41" t="s">
        <v>24</v>
      </c>
      <c r="G367" s="41" t="s">
        <v>36</v>
      </c>
      <c r="H367" s="41" t="s">
        <v>25</v>
      </c>
      <c r="I367" s="42">
        <v>44767</v>
      </c>
      <c r="J367" s="42">
        <v>44820</v>
      </c>
      <c r="K367" s="42">
        <v>44829</v>
      </c>
      <c r="L367" s="42">
        <v>44774</v>
      </c>
      <c r="M367" s="43" t="s">
        <v>26</v>
      </c>
      <c r="N367" s="39" t="s">
        <v>56</v>
      </c>
      <c r="O367" s="39" t="s">
        <v>43</v>
      </c>
      <c r="P367" s="43"/>
      <c r="Q367" s="16" t="s">
        <v>2214</v>
      </c>
      <c r="R367" s="18" t="s">
        <v>2215</v>
      </c>
      <c r="S367" s="15" t="s">
        <v>2216</v>
      </c>
      <c r="T367" s="2"/>
      <c r="U367" s="2"/>
      <c r="V367" s="2"/>
      <c r="W367" s="2"/>
    </row>
    <row r="368" spans="1:23" ht="26.4">
      <c r="A368" s="39" t="s">
        <v>2217</v>
      </c>
      <c r="B368" s="43" t="s">
        <v>1869</v>
      </c>
      <c r="C368" s="39" t="s">
        <v>2218</v>
      </c>
      <c r="D368" s="39" t="s">
        <v>2219</v>
      </c>
      <c r="E368" s="40" t="s">
        <v>132</v>
      </c>
      <c r="F368" s="40" t="s">
        <v>132</v>
      </c>
      <c r="G368" s="41" t="s">
        <v>0</v>
      </c>
      <c r="H368" s="41" t="s">
        <v>25</v>
      </c>
      <c r="I368" s="42">
        <v>44767</v>
      </c>
      <c r="J368" s="42">
        <v>44848</v>
      </c>
      <c r="K368" s="42">
        <v>44863</v>
      </c>
      <c r="L368" s="42">
        <v>44774</v>
      </c>
      <c r="M368" s="43" t="s">
        <v>26</v>
      </c>
      <c r="N368" s="39" t="s">
        <v>56</v>
      </c>
      <c r="O368" s="39" t="s">
        <v>43</v>
      </c>
      <c r="P368" s="43" t="s">
        <v>1487</v>
      </c>
      <c r="Q368" s="16" t="s">
        <v>2220</v>
      </c>
      <c r="R368" s="18" t="s">
        <v>2221</v>
      </c>
      <c r="S368" s="15" t="s">
        <v>2222</v>
      </c>
      <c r="T368" s="2"/>
      <c r="U368" s="2"/>
      <c r="V368" s="2"/>
      <c r="W368" s="2"/>
    </row>
    <row r="369" spans="1:23" ht="27.6">
      <c r="A369" s="43" t="s">
        <v>2223</v>
      </c>
      <c r="B369" s="43" t="s">
        <v>1869</v>
      </c>
      <c r="C369" s="43" t="s">
        <v>2224</v>
      </c>
      <c r="D369" s="43" t="s">
        <v>2225</v>
      </c>
      <c r="E369" s="46" t="s">
        <v>24</v>
      </c>
      <c r="F369" s="46" t="s">
        <v>24</v>
      </c>
      <c r="G369" s="41" t="s">
        <v>0</v>
      </c>
      <c r="H369" s="41" t="s">
        <v>82</v>
      </c>
      <c r="I369" s="42">
        <v>44767</v>
      </c>
      <c r="J369" s="42">
        <v>44848</v>
      </c>
      <c r="K369" s="42">
        <v>44864</v>
      </c>
      <c r="L369" s="42">
        <v>44774</v>
      </c>
      <c r="M369" s="43" t="s">
        <v>26</v>
      </c>
      <c r="N369" s="39" t="s">
        <v>27</v>
      </c>
      <c r="O369" s="39" t="s">
        <v>28</v>
      </c>
      <c r="P369" s="43"/>
      <c r="Q369" s="16" t="s">
        <v>2226</v>
      </c>
      <c r="R369" s="18"/>
      <c r="S369" s="15" t="s">
        <v>2227</v>
      </c>
      <c r="T369" s="2"/>
      <c r="U369" s="2"/>
      <c r="V369" s="2"/>
      <c r="W369" s="2"/>
    </row>
    <row r="370" spans="1:23" ht="26.4">
      <c r="A370" s="66" t="s">
        <v>2228</v>
      </c>
      <c r="B370" s="66" t="s">
        <v>1869</v>
      </c>
      <c r="C370" s="66" t="s">
        <v>2229</v>
      </c>
      <c r="D370" s="48" t="s">
        <v>1892</v>
      </c>
      <c r="E370" s="46" t="s">
        <v>166</v>
      </c>
      <c r="F370" s="46" t="s">
        <v>166</v>
      </c>
      <c r="G370" s="41" t="s">
        <v>0</v>
      </c>
      <c r="H370" s="41" t="s">
        <v>82</v>
      </c>
      <c r="I370" s="42">
        <v>44767</v>
      </c>
      <c r="J370" s="42">
        <v>44848</v>
      </c>
      <c r="K370" s="42">
        <v>44864</v>
      </c>
      <c r="L370" s="42">
        <v>44774</v>
      </c>
      <c r="M370" s="43" t="s">
        <v>13</v>
      </c>
      <c r="N370" s="39" t="s">
        <v>56</v>
      </c>
      <c r="O370" s="39" t="s">
        <v>43</v>
      </c>
      <c r="P370" s="43"/>
      <c r="Q370" s="16" t="s">
        <v>2230</v>
      </c>
      <c r="R370" s="18"/>
      <c r="S370" s="15" t="s">
        <v>2231</v>
      </c>
      <c r="T370" s="2"/>
      <c r="U370" s="2"/>
      <c r="V370" s="2"/>
      <c r="W370" s="2"/>
    </row>
    <row r="371" spans="1:23" ht="26.4">
      <c r="A371" s="43" t="s">
        <v>2232</v>
      </c>
      <c r="B371" s="43" t="s">
        <v>1869</v>
      </c>
      <c r="C371" s="43" t="s">
        <v>2233</v>
      </c>
      <c r="D371" s="43" t="s">
        <v>2234</v>
      </c>
      <c r="E371" s="40" t="s">
        <v>2235</v>
      </c>
      <c r="F371" s="41" t="s">
        <v>229</v>
      </c>
      <c r="G371" s="41" t="s">
        <v>36</v>
      </c>
      <c r="H371" s="41" t="s">
        <v>82</v>
      </c>
      <c r="I371" s="42">
        <v>44795</v>
      </c>
      <c r="J371" s="42">
        <v>44848</v>
      </c>
      <c r="K371" s="42">
        <v>44864</v>
      </c>
      <c r="L371" s="42">
        <v>44795</v>
      </c>
      <c r="M371" s="54" t="s">
        <v>83</v>
      </c>
      <c r="N371" s="52" t="s">
        <v>56</v>
      </c>
      <c r="O371" s="52" t="s">
        <v>43</v>
      </c>
      <c r="P371" s="43"/>
      <c r="Q371" s="16" t="s">
        <v>2236</v>
      </c>
      <c r="R371" s="18"/>
      <c r="S371" s="15" t="s">
        <v>2237</v>
      </c>
      <c r="T371" s="2"/>
      <c r="U371" s="2"/>
      <c r="V371" s="2"/>
      <c r="W371" s="2"/>
    </row>
    <row r="372" spans="1:23" ht="26.4">
      <c r="A372" s="48" t="s">
        <v>2238</v>
      </c>
      <c r="B372" s="48" t="s">
        <v>1869</v>
      </c>
      <c r="C372" s="48" t="s">
        <v>2239</v>
      </c>
      <c r="D372" s="48" t="s">
        <v>2240</v>
      </c>
      <c r="E372" s="40" t="s">
        <v>166</v>
      </c>
      <c r="F372" s="41" t="s">
        <v>166</v>
      </c>
      <c r="G372" s="41" t="s">
        <v>0</v>
      </c>
      <c r="H372" s="41" t="s">
        <v>82</v>
      </c>
      <c r="I372" s="42">
        <v>44767</v>
      </c>
      <c r="J372" s="42">
        <v>44848</v>
      </c>
      <c r="K372" s="42">
        <v>44864</v>
      </c>
      <c r="L372" s="42">
        <v>44774</v>
      </c>
      <c r="M372" s="43" t="s">
        <v>26</v>
      </c>
      <c r="N372" s="39" t="s">
        <v>56</v>
      </c>
      <c r="O372" s="39" t="s">
        <v>43</v>
      </c>
      <c r="P372" s="43"/>
      <c r="Q372" s="16" t="s">
        <v>2241</v>
      </c>
      <c r="R372" s="18"/>
      <c r="S372" s="15" t="s">
        <v>2242</v>
      </c>
      <c r="T372" s="2"/>
      <c r="U372" s="2"/>
      <c r="V372" s="2"/>
      <c r="W372" s="2"/>
    </row>
    <row r="373" spans="1:23" ht="27.6">
      <c r="A373" s="48" t="s">
        <v>2243</v>
      </c>
      <c r="B373" s="48" t="s">
        <v>1869</v>
      </c>
      <c r="C373" s="45" t="s">
        <v>2244</v>
      </c>
      <c r="D373" s="45" t="s">
        <v>2245</v>
      </c>
      <c r="E373" s="46" t="s">
        <v>2246</v>
      </c>
      <c r="F373" s="41" t="s">
        <v>24</v>
      </c>
      <c r="G373" s="41" t="s">
        <v>215</v>
      </c>
      <c r="H373" s="41" t="s">
        <v>82</v>
      </c>
      <c r="I373" s="60">
        <v>44767</v>
      </c>
      <c r="J373" s="60">
        <v>44792</v>
      </c>
      <c r="K373" s="60">
        <v>44829</v>
      </c>
      <c r="L373" s="42">
        <v>44774</v>
      </c>
      <c r="M373" s="43" t="s">
        <v>26</v>
      </c>
      <c r="N373" s="39" t="s">
        <v>27</v>
      </c>
      <c r="O373" s="39" t="s">
        <v>28</v>
      </c>
      <c r="P373" s="43"/>
      <c r="Q373" s="16" t="s">
        <v>2247</v>
      </c>
      <c r="R373" s="18"/>
      <c r="S373" s="15" t="s">
        <v>2248</v>
      </c>
      <c r="T373" s="2"/>
      <c r="U373" s="2"/>
      <c r="V373" s="2"/>
      <c r="W373" s="2"/>
    </row>
    <row r="374" spans="1:23" ht="26.4">
      <c r="A374" s="48" t="s">
        <v>2249</v>
      </c>
      <c r="B374" s="48" t="s">
        <v>1869</v>
      </c>
      <c r="C374" s="43" t="s">
        <v>2250</v>
      </c>
      <c r="D374" s="43" t="s">
        <v>2251</v>
      </c>
      <c r="E374" s="40" t="s">
        <v>229</v>
      </c>
      <c r="F374" s="41" t="s">
        <v>229</v>
      </c>
      <c r="G374" s="41" t="s">
        <v>0</v>
      </c>
      <c r="H374" s="41" t="s">
        <v>2252</v>
      </c>
      <c r="I374" s="60">
        <v>44767</v>
      </c>
      <c r="J374" s="60">
        <v>44848</v>
      </c>
      <c r="K374" s="60">
        <v>44863</v>
      </c>
      <c r="L374" s="42">
        <v>44774</v>
      </c>
      <c r="M374" s="43" t="s">
        <v>83</v>
      </c>
      <c r="N374" s="39" t="s">
        <v>56</v>
      </c>
      <c r="O374" s="39" t="s">
        <v>43</v>
      </c>
      <c r="P374" s="43"/>
      <c r="Q374" s="16" t="s">
        <v>2253</v>
      </c>
      <c r="R374" s="18" t="s">
        <v>2254</v>
      </c>
      <c r="S374" s="15" t="s">
        <v>2255</v>
      </c>
      <c r="T374" s="2"/>
      <c r="U374" s="2"/>
      <c r="V374" s="2"/>
      <c r="W374" s="2"/>
    </row>
    <row r="375" spans="1:23" ht="27.6">
      <c r="A375" s="45" t="s">
        <v>2256</v>
      </c>
      <c r="B375" s="48" t="s">
        <v>1869</v>
      </c>
      <c r="C375" s="43" t="s">
        <v>2257</v>
      </c>
      <c r="D375" s="43" t="s">
        <v>2258</v>
      </c>
      <c r="E375" s="46" t="s">
        <v>2259</v>
      </c>
      <c r="F375" s="47" t="s">
        <v>229</v>
      </c>
      <c r="G375" s="48" t="s">
        <v>0</v>
      </c>
      <c r="H375" s="41" t="s">
        <v>25</v>
      </c>
      <c r="I375" s="60">
        <v>44767</v>
      </c>
      <c r="J375" s="60">
        <v>44848</v>
      </c>
      <c r="K375" s="60">
        <v>44863</v>
      </c>
      <c r="L375" s="42">
        <v>44774</v>
      </c>
      <c r="M375" s="43" t="s">
        <v>13</v>
      </c>
      <c r="N375" s="39" t="s">
        <v>27</v>
      </c>
      <c r="O375" s="39" t="s">
        <v>43</v>
      </c>
      <c r="P375" s="43"/>
      <c r="Q375" s="16" t="s">
        <v>2260</v>
      </c>
      <c r="R375" s="18" t="s">
        <v>2261</v>
      </c>
      <c r="S375" s="15" t="s">
        <v>2262</v>
      </c>
      <c r="T375" s="2"/>
      <c r="U375" s="2"/>
      <c r="V375" s="2"/>
      <c r="W375" s="2"/>
    </row>
    <row r="376" spans="1:23" ht="26.4">
      <c r="A376" s="44" t="s">
        <v>2263</v>
      </c>
      <c r="B376" s="48" t="s">
        <v>1869</v>
      </c>
      <c r="C376" s="44" t="s">
        <v>2264</v>
      </c>
      <c r="D376" s="39" t="s">
        <v>1965</v>
      </c>
      <c r="E376" s="40" t="s">
        <v>229</v>
      </c>
      <c r="F376" s="41" t="s">
        <v>229</v>
      </c>
      <c r="G376" s="41" t="s">
        <v>0</v>
      </c>
      <c r="H376" s="41" t="s">
        <v>25</v>
      </c>
      <c r="I376" s="42">
        <v>44767</v>
      </c>
      <c r="J376" s="42">
        <v>44848</v>
      </c>
      <c r="K376" s="42">
        <v>44863</v>
      </c>
      <c r="L376" s="42">
        <v>44774</v>
      </c>
      <c r="M376" s="43" t="s">
        <v>13</v>
      </c>
      <c r="N376" s="39" t="s">
        <v>56</v>
      </c>
      <c r="O376" s="39" t="s">
        <v>43</v>
      </c>
      <c r="P376" s="43"/>
      <c r="Q376" s="16" t="s">
        <v>2265</v>
      </c>
      <c r="R376" s="18" t="s">
        <v>2266</v>
      </c>
      <c r="S376" s="15" t="s">
        <v>2267</v>
      </c>
      <c r="T376" s="2"/>
      <c r="U376" s="2"/>
      <c r="V376" s="2"/>
      <c r="W376" s="2"/>
    </row>
    <row r="377" spans="1:23" ht="41.4">
      <c r="A377" s="38" t="s">
        <v>2268</v>
      </c>
      <c r="B377" s="38" t="s">
        <v>2269</v>
      </c>
      <c r="C377" s="39" t="s">
        <v>2270</v>
      </c>
      <c r="D377" s="39" t="s">
        <v>2271</v>
      </c>
      <c r="E377" s="40" t="s">
        <v>2272</v>
      </c>
      <c r="F377" s="40" t="s">
        <v>229</v>
      </c>
      <c r="G377" s="41" t="s">
        <v>0</v>
      </c>
      <c r="H377" s="41" t="s">
        <v>25</v>
      </c>
      <c r="I377" s="42">
        <v>44767</v>
      </c>
      <c r="J377" s="42">
        <v>44848</v>
      </c>
      <c r="K377" s="42">
        <v>44864</v>
      </c>
      <c r="L377" s="42">
        <v>44774</v>
      </c>
      <c r="M377" s="43" t="s">
        <v>13</v>
      </c>
      <c r="N377" s="39" t="s">
        <v>56</v>
      </c>
      <c r="O377" s="39" t="s">
        <v>43</v>
      </c>
      <c r="P377" s="43"/>
      <c r="Q377" s="16" t="s">
        <v>2273</v>
      </c>
      <c r="R377" s="18" t="s">
        <v>2274</v>
      </c>
      <c r="S377" s="15" t="s">
        <v>2275</v>
      </c>
      <c r="T377" s="2"/>
      <c r="U377" s="2"/>
      <c r="V377" s="2"/>
      <c r="W377" s="2"/>
    </row>
    <row r="378" spans="1:23" ht="41.4">
      <c r="A378" s="38" t="s">
        <v>2276</v>
      </c>
      <c r="B378" s="38" t="s">
        <v>2269</v>
      </c>
      <c r="C378" s="39" t="s">
        <v>2277</v>
      </c>
      <c r="D378" s="39" t="s">
        <v>2278</v>
      </c>
      <c r="E378" s="40" t="s">
        <v>2272</v>
      </c>
      <c r="F378" s="41" t="s">
        <v>229</v>
      </c>
      <c r="G378" s="40" t="s">
        <v>0</v>
      </c>
      <c r="H378" s="41" t="s">
        <v>25</v>
      </c>
      <c r="I378" s="42">
        <v>44767</v>
      </c>
      <c r="J378" s="42">
        <v>44848</v>
      </c>
      <c r="K378" s="42">
        <v>44864</v>
      </c>
      <c r="L378" s="42">
        <v>44774</v>
      </c>
      <c r="M378" s="43" t="s">
        <v>13</v>
      </c>
      <c r="N378" s="39" t="s">
        <v>27</v>
      </c>
      <c r="O378" s="39" t="s">
        <v>43</v>
      </c>
      <c r="P378" s="43"/>
      <c r="Q378" s="16" t="s">
        <v>2279</v>
      </c>
      <c r="R378" s="18" t="s">
        <v>2280</v>
      </c>
      <c r="S378" s="15" t="s">
        <v>2281</v>
      </c>
      <c r="T378" s="2"/>
      <c r="U378" s="2"/>
      <c r="V378" s="2"/>
      <c r="W378" s="2"/>
    </row>
    <row r="379" spans="1:23" ht="26.4">
      <c r="A379" s="38" t="s">
        <v>2282</v>
      </c>
      <c r="B379" s="38" t="s">
        <v>2269</v>
      </c>
      <c r="C379" s="43" t="s">
        <v>2283</v>
      </c>
      <c r="D379" s="48" t="s">
        <v>2284</v>
      </c>
      <c r="E379" s="40" t="s">
        <v>81</v>
      </c>
      <c r="F379" s="41" t="s">
        <v>81</v>
      </c>
      <c r="G379" s="41" t="s">
        <v>36</v>
      </c>
      <c r="H379" s="41" t="s">
        <v>25</v>
      </c>
      <c r="I379" s="42">
        <v>44767</v>
      </c>
      <c r="J379" s="42">
        <v>44820</v>
      </c>
      <c r="K379" s="42">
        <v>44829</v>
      </c>
      <c r="L379" s="42">
        <v>44774</v>
      </c>
      <c r="M379" s="43" t="s">
        <v>13</v>
      </c>
      <c r="N379" s="39" t="s">
        <v>56</v>
      </c>
      <c r="O379" s="39" t="s">
        <v>43</v>
      </c>
      <c r="P379" s="43"/>
      <c r="Q379" s="16" t="s">
        <v>2285</v>
      </c>
      <c r="R379" s="18" t="s">
        <v>2286</v>
      </c>
      <c r="S379" s="15" t="s">
        <v>2287</v>
      </c>
      <c r="T379" s="2"/>
      <c r="U379" s="2"/>
      <c r="V379" s="2"/>
      <c r="W379" s="2"/>
    </row>
    <row r="380" spans="1:23" ht="26.4">
      <c r="A380" s="38" t="s">
        <v>2288</v>
      </c>
      <c r="B380" s="38" t="s">
        <v>2269</v>
      </c>
      <c r="C380" s="43" t="s">
        <v>2289</v>
      </c>
      <c r="D380" s="48" t="s">
        <v>2290</v>
      </c>
      <c r="E380" s="40" t="s">
        <v>81</v>
      </c>
      <c r="F380" s="41" t="s">
        <v>81</v>
      </c>
      <c r="G380" s="46" t="s">
        <v>215</v>
      </c>
      <c r="H380" s="41" t="s">
        <v>25</v>
      </c>
      <c r="I380" s="42">
        <v>44767</v>
      </c>
      <c r="J380" s="42">
        <v>44792</v>
      </c>
      <c r="K380" s="42">
        <v>44829</v>
      </c>
      <c r="L380" s="42">
        <v>44774</v>
      </c>
      <c r="M380" s="43" t="s">
        <v>13</v>
      </c>
      <c r="N380" s="39" t="s">
        <v>56</v>
      </c>
      <c r="O380" s="39" t="s">
        <v>43</v>
      </c>
      <c r="P380" s="43"/>
      <c r="Q380" s="16" t="s">
        <v>2291</v>
      </c>
      <c r="R380" s="18" t="s">
        <v>2292</v>
      </c>
      <c r="S380" s="15" t="s">
        <v>2293</v>
      </c>
      <c r="T380" s="2"/>
      <c r="U380" s="2"/>
      <c r="V380" s="2"/>
      <c r="W380" s="2"/>
    </row>
    <row r="381" spans="1:23" ht="26.4">
      <c r="A381" s="63" t="s">
        <v>2294</v>
      </c>
      <c r="B381" s="38" t="s">
        <v>2269</v>
      </c>
      <c r="C381" s="63" t="s">
        <v>2295</v>
      </c>
      <c r="D381" s="39" t="s">
        <v>2296</v>
      </c>
      <c r="E381" s="40" t="s">
        <v>2078</v>
      </c>
      <c r="F381" s="40" t="s">
        <v>2078</v>
      </c>
      <c r="G381" s="41" t="s">
        <v>0</v>
      </c>
      <c r="H381" s="41" t="s">
        <v>82</v>
      </c>
      <c r="I381" s="42">
        <v>44767</v>
      </c>
      <c r="J381" s="42">
        <v>44848</v>
      </c>
      <c r="K381" s="42">
        <v>44864</v>
      </c>
      <c r="L381" s="42">
        <v>44774</v>
      </c>
      <c r="M381" s="54" t="s">
        <v>83</v>
      </c>
      <c r="N381" s="52" t="s">
        <v>27</v>
      </c>
      <c r="O381" s="44" t="s">
        <v>43</v>
      </c>
      <c r="P381" s="43"/>
      <c r="Q381" s="16" t="s">
        <v>2297</v>
      </c>
      <c r="R381" s="18"/>
      <c r="S381" s="15" t="s">
        <v>2298</v>
      </c>
      <c r="T381" s="2"/>
      <c r="U381" s="2"/>
      <c r="V381" s="2"/>
      <c r="W381" s="2"/>
    </row>
    <row r="382" spans="1:23" ht="27.6">
      <c r="A382" s="39" t="s">
        <v>2299</v>
      </c>
      <c r="B382" s="38" t="s">
        <v>2269</v>
      </c>
      <c r="C382" s="39" t="s">
        <v>2300</v>
      </c>
      <c r="D382" s="39" t="s">
        <v>2271</v>
      </c>
      <c r="E382" s="40" t="s">
        <v>2301</v>
      </c>
      <c r="F382" s="40" t="s">
        <v>229</v>
      </c>
      <c r="G382" s="41" t="s">
        <v>0</v>
      </c>
      <c r="H382" s="41" t="s">
        <v>82</v>
      </c>
      <c r="I382" s="42">
        <v>44767</v>
      </c>
      <c r="J382" s="42">
        <v>44848</v>
      </c>
      <c r="K382" s="42">
        <v>44864</v>
      </c>
      <c r="L382" s="42">
        <v>44774</v>
      </c>
      <c r="M382" s="43" t="s">
        <v>13</v>
      </c>
      <c r="N382" s="39" t="s">
        <v>27</v>
      </c>
      <c r="O382" s="39" t="s">
        <v>43</v>
      </c>
      <c r="P382" s="43"/>
      <c r="Q382" s="16" t="s">
        <v>2302</v>
      </c>
      <c r="R382" s="18"/>
      <c r="S382" s="15" t="s">
        <v>2303</v>
      </c>
      <c r="T382" s="2"/>
      <c r="U382" s="2"/>
      <c r="V382" s="2"/>
      <c r="W382" s="2"/>
    </row>
    <row r="383" spans="1:23" ht="27.6">
      <c r="A383" s="39" t="s">
        <v>2304</v>
      </c>
      <c r="B383" s="39" t="s">
        <v>2305</v>
      </c>
      <c r="C383" s="39" t="s">
        <v>2306</v>
      </c>
      <c r="D383" s="39" t="s">
        <v>2307</v>
      </c>
      <c r="E383" s="40" t="s">
        <v>24</v>
      </c>
      <c r="F383" s="40" t="s">
        <v>24</v>
      </c>
      <c r="G383" s="40" t="s">
        <v>36</v>
      </c>
      <c r="H383" s="41" t="s">
        <v>25</v>
      </c>
      <c r="I383" s="42">
        <v>44795</v>
      </c>
      <c r="J383" s="42">
        <v>44848</v>
      </c>
      <c r="K383" s="42">
        <v>44863</v>
      </c>
      <c r="L383" s="42">
        <v>44795</v>
      </c>
      <c r="M383" s="43" t="s">
        <v>26</v>
      </c>
      <c r="N383" s="39" t="s">
        <v>56</v>
      </c>
      <c r="O383" s="39" t="s">
        <v>43</v>
      </c>
      <c r="P383" s="43" t="s">
        <v>2308</v>
      </c>
      <c r="Q383" s="16" t="s">
        <v>2309</v>
      </c>
      <c r="R383" s="18" t="s">
        <v>2310</v>
      </c>
      <c r="S383" s="15" t="s">
        <v>2311</v>
      </c>
      <c r="T383" s="2"/>
      <c r="U383" s="2"/>
      <c r="V383" s="2"/>
      <c r="W383" s="2"/>
    </row>
    <row r="384" spans="1:23" ht="26.4">
      <c r="A384" s="39" t="s">
        <v>2312</v>
      </c>
      <c r="B384" s="39" t="s">
        <v>2305</v>
      </c>
      <c r="C384" s="39" t="s">
        <v>2313</v>
      </c>
      <c r="D384" s="39" t="s">
        <v>2314</v>
      </c>
      <c r="E384" s="40" t="s">
        <v>24</v>
      </c>
      <c r="F384" s="40" t="s">
        <v>24</v>
      </c>
      <c r="G384" s="41" t="s">
        <v>36</v>
      </c>
      <c r="H384" s="41" t="s">
        <v>25</v>
      </c>
      <c r="I384" s="42">
        <v>44767</v>
      </c>
      <c r="J384" s="42">
        <v>44820</v>
      </c>
      <c r="K384" s="42">
        <v>44829</v>
      </c>
      <c r="L384" s="42">
        <v>44774</v>
      </c>
      <c r="M384" s="43" t="s">
        <v>83</v>
      </c>
      <c r="N384" s="39" t="s">
        <v>56</v>
      </c>
      <c r="O384" s="39" t="s">
        <v>43</v>
      </c>
      <c r="P384" s="43" t="s">
        <v>2315</v>
      </c>
      <c r="Q384" s="16" t="s">
        <v>2316</v>
      </c>
      <c r="R384" s="18" t="s">
        <v>2317</v>
      </c>
      <c r="S384" s="15" t="s">
        <v>2318</v>
      </c>
      <c r="T384" s="2"/>
      <c r="U384" s="2"/>
      <c r="V384" s="2"/>
      <c r="W384" s="2"/>
    </row>
    <row r="385" spans="1:23" ht="26.4">
      <c r="A385" s="39" t="s">
        <v>2319</v>
      </c>
      <c r="B385" s="39" t="s">
        <v>2305</v>
      </c>
      <c r="C385" s="39" t="s">
        <v>2320</v>
      </c>
      <c r="D385" s="39" t="s">
        <v>2321</v>
      </c>
      <c r="E385" s="40" t="s">
        <v>24</v>
      </c>
      <c r="F385" s="40" t="s">
        <v>24</v>
      </c>
      <c r="G385" s="41" t="s">
        <v>0</v>
      </c>
      <c r="H385" s="41" t="s">
        <v>25</v>
      </c>
      <c r="I385" s="42">
        <v>44767</v>
      </c>
      <c r="J385" s="42">
        <v>44848</v>
      </c>
      <c r="K385" s="42">
        <v>44864</v>
      </c>
      <c r="L385" s="42">
        <v>44774</v>
      </c>
      <c r="M385" s="43" t="s">
        <v>83</v>
      </c>
      <c r="N385" s="39" t="s">
        <v>56</v>
      </c>
      <c r="O385" s="39" t="s">
        <v>43</v>
      </c>
      <c r="P385" s="43" t="s">
        <v>2322</v>
      </c>
      <c r="Q385" s="16" t="s">
        <v>2323</v>
      </c>
      <c r="R385" s="18" t="s">
        <v>2324</v>
      </c>
      <c r="S385" s="15" t="s">
        <v>2325</v>
      </c>
      <c r="T385" s="2"/>
      <c r="U385" s="2"/>
      <c r="V385" s="2"/>
      <c r="W385" s="2"/>
    </row>
    <row r="386" spans="1:23" ht="26.4">
      <c r="A386" s="39" t="s">
        <v>2326</v>
      </c>
      <c r="B386" s="39" t="s">
        <v>2305</v>
      </c>
      <c r="C386" s="39" t="s">
        <v>2327</v>
      </c>
      <c r="D386" s="39" t="s">
        <v>2321</v>
      </c>
      <c r="E386" s="40" t="s">
        <v>24</v>
      </c>
      <c r="F386" s="40" t="s">
        <v>24</v>
      </c>
      <c r="G386" s="41" t="s">
        <v>36</v>
      </c>
      <c r="H386" s="41" t="s">
        <v>25</v>
      </c>
      <c r="I386" s="42">
        <v>44767</v>
      </c>
      <c r="J386" s="42">
        <v>44820</v>
      </c>
      <c r="K386" s="42">
        <v>44829</v>
      </c>
      <c r="L386" s="42">
        <v>44774</v>
      </c>
      <c r="M386" s="43" t="s">
        <v>26</v>
      </c>
      <c r="N386" s="39" t="s">
        <v>56</v>
      </c>
      <c r="O386" s="39" t="s">
        <v>43</v>
      </c>
      <c r="P386" s="43" t="s">
        <v>2322</v>
      </c>
      <c r="Q386" s="16" t="s">
        <v>2328</v>
      </c>
      <c r="R386" s="18" t="s">
        <v>2329</v>
      </c>
      <c r="S386" s="15" t="s">
        <v>2330</v>
      </c>
      <c r="T386" s="2"/>
      <c r="U386" s="2"/>
      <c r="V386" s="2"/>
      <c r="W386" s="2"/>
    </row>
    <row r="387" spans="1:23" ht="27.6">
      <c r="A387" s="39" t="s">
        <v>2331</v>
      </c>
      <c r="B387" s="39" t="s">
        <v>2305</v>
      </c>
      <c r="C387" s="39" t="s">
        <v>2332</v>
      </c>
      <c r="D387" s="39" t="s">
        <v>2333</v>
      </c>
      <c r="E387" s="40" t="s">
        <v>166</v>
      </c>
      <c r="F387" s="40" t="s">
        <v>166</v>
      </c>
      <c r="G387" s="41" t="s">
        <v>0</v>
      </c>
      <c r="H387" s="41" t="s">
        <v>25</v>
      </c>
      <c r="I387" s="42">
        <v>44767</v>
      </c>
      <c r="J387" s="42">
        <v>44848</v>
      </c>
      <c r="K387" s="42">
        <v>44863</v>
      </c>
      <c r="L387" s="42">
        <v>44774</v>
      </c>
      <c r="M387" s="43" t="s">
        <v>13</v>
      </c>
      <c r="N387" s="39" t="s">
        <v>56</v>
      </c>
      <c r="O387" s="39" t="s">
        <v>43</v>
      </c>
      <c r="P387" s="43" t="s">
        <v>2088</v>
      </c>
      <c r="Q387" s="16" t="s">
        <v>2334</v>
      </c>
      <c r="R387" s="18" t="s">
        <v>2335</v>
      </c>
      <c r="S387" s="15" t="s">
        <v>2336</v>
      </c>
      <c r="T387" s="2"/>
      <c r="U387" s="2"/>
      <c r="V387" s="2"/>
      <c r="W387" s="2"/>
    </row>
    <row r="388" spans="1:23" ht="41.4">
      <c r="A388" s="39" t="s">
        <v>2337</v>
      </c>
      <c r="B388" s="39" t="s">
        <v>2305</v>
      </c>
      <c r="C388" s="39" t="s">
        <v>2338</v>
      </c>
      <c r="D388" s="39" t="s">
        <v>2339</v>
      </c>
      <c r="E388" s="40" t="s">
        <v>2340</v>
      </c>
      <c r="F388" s="40" t="s">
        <v>229</v>
      </c>
      <c r="G388" s="41" t="s">
        <v>292</v>
      </c>
      <c r="H388" s="41" t="s">
        <v>25</v>
      </c>
      <c r="I388" s="42">
        <v>44795</v>
      </c>
      <c r="J388" s="42">
        <v>44820</v>
      </c>
      <c r="K388" s="42">
        <v>44864</v>
      </c>
      <c r="L388" s="42">
        <v>44795</v>
      </c>
      <c r="M388" s="43" t="s">
        <v>13</v>
      </c>
      <c r="N388" s="39" t="s">
        <v>56</v>
      </c>
      <c r="O388" s="39" t="s">
        <v>43</v>
      </c>
      <c r="P388" s="43" t="s">
        <v>2341</v>
      </c>
      <c r="Q388" s="16" t="s">
        <v>2342</v>
      </c>
      <c r="R388" s="18" t="s">
        <v>2343</v>
      </c>
      <c r="S388" s="15" t="s">
        <v>2344</v>
      </c>
      <c r="T388" s="2"/>
      <c r="U388" s="2"/>
      <c r="V388" s="2"/>
      <c r="W388" s="2"/>
    </row>
    <row r="389" spans="1:23" ht="27.6">
      <c r="A389" s="39" t="s">
        <v>2345</v>
      </c>
      <c r="B389" s="39" t="s">
        <v>2305</v>
      </c>
      <c r="C389" s="39" t="s">
        <v>2346</v>
      </c>
      <c r="D389" s="38" t="s">
        <v>2347</v>
      </c>
      <c r="E389" s="40" t="s">
        <v>50</v>
      </c>
      <c r="F389" s="40" t="s">
        <v>50</v>
      </c>
      <c r="G389" s="41" t="s">
        <v>36</v>
      </c>
      <c r="H389" s="41" t="s">
        <v>25</v>
      </c>
      <c r="I389" s="42">
        <v>44767</v>
      </c>
      <c r="J389" s="42">
        <v>44820</v>
      </c>
      <c r="K389" s="42">
        <v>44829</v>
      </c>
      <c r="L389" s="42">
        <v>44774</v>
      </c>
      <c r="M389" s="43" t="s">
        <v>13</v>
      </c>
      <c r="N389" s="39" t="s">
        <v>14</v>
      </c>
      <c r="O389" s="39" t="s">
        <v>43</v>
      </c>
      <c r="P389" s="43" t="s">
        <v>2348</v>
      </c>
      <c r="Q389" s="16" t="s">
        <v>2349</v>
      </c>
      <c r="R389" s="18" t="s">
        <v>2350</v>
      </c>
      <c r="S389" s="15" t="s">
        <v>2351</v>
      </c>
      <c r="T389" s="2"/>
      <c r="U389" s="2"/>
      <c r="V389" s="2"/>
      <c r="W389" s="2"/>
    </row>
    <row r="390" spans="1:23" ht="27.6">
      <c r="A390" s="39" t="s">
        <v>2352</v>
      </c>
      <c r="B390" s="39" t="s">
        <v>2305</v>
      </c>
      <c r="C390" s="39" t="s">
        <v>2353</v>
      </c>
      <c r="D390" s="39" t="s">
        <v>2347</v>
      </c>
      <c r="E390" s="40" t="s">
        <v>50</v>
      </c>
      <c r="F390" s="41" t="s">
        <v>50</v>
      </c>
      <c r="G390" s="41" t="s">
        <v>292</v>
      </c>
      <c r="H390" s="41" t="s">
        <v>25</v>
      </c>
      <c r="I390" s="42">
        <v>44767</v>
      </c>
      <c r="J390" s="42">
        <v>44792</v>
      </c>
      <c r="K390" s="42">
        <v>44829</v>
      </c>
      <c r="L390" s="42">
        <v>44774</v>
      </c>
      <c r="M390" s="43" t="s">
        <v>13</v>
      </c>
      <c r="N390" s="39" t="s">
        <v>14</v>
      </c>
      <c r="O390" s="39" t="s">
        <v>43</v>
      </c>
      <c r="P390" s="43"/>
      <c r="Q390" s="16" t="s">
        <v>2354</v>
      </c>
      <c r="R390" s="18" t="s">
        <v>2355</v>
      </c>
      <c r="S390" s="15" t="s">
        <v>2356</v>
      </c>
      <c r="T390" s="2"/>
      <c r="U390" s="2"/>
      <c r="V390" s="2"/>
      <c r="W390" s="2"/>
    </row>
    <row r="391" spans="1:23" ht="26.4">
      <c r="A391" s="39" t="s">
        <v>2357</v>
      </c>
      <c r="B391" s="39" t="s">
        <v>2305</v>
      </c>
      <c r="C391" s="39" t="s">
        <v>2358</v>
      </c>
      <c r="D391" s="39" t="s">
        <v>2359</v>
      </c>
      <c r="E391" s="40" t="s">
        <v>166</v>
      </c>
      <c r="F391" s="41" t="s">
        <v>166</v>
      </c>
      <c r="G391" s="40" t="s">
        <v>0</v>
      </c>
      <c r="H391" s="41" t="s">
        <v>25</v>
      </c>
      <c r="I391" s="42">
        <v>44767</v>
      </c>
      <c r="J391" s="42">
        <v>44848</v>
      </c>
      <c r="K391" s="42">
        <v>44863</v>
      </c>
      <c r="L391" s="42">
        <v>44774</v>
      </c>
      <c r="M391" s="43" t="s">
        <v>13</v>
      </c>
      <c r="N391" s="39" t="s">
        <v>27</v>
      </c>
      <c r="O391" s="39" t="s">
        <v>43</v>
      </c>
      <c r="P391" s="43"/>
      <c r="Q391" s="16" t="s">
        <v>2360</v>
      </c>
      <c r="R391" s="18" t="s">
        <v>2361</v>
      </c>
      <c r="S391" s="15" t="s">
        <v>2362</v>
      </c>
      <c r="T391" s="2"/>
      <c r="U391" s="2"/>
      <c r="V391" s="2"/>
      <c r="W391" s="2"/>
    </row>
    <row r="392" spans="1:23" ht="26.4">
      <c r="A392" s="39" t="s">
        <v>2363</v>
      </c>
      <c r="B392" s="39" t="s">
        <v>2305</v>
      </c>
      <c r="C392" s="39" t="s">
        <v>2364</v>
      </c>
      <c r="D392" s="39" t="s">
        <v>2359</v>
      </c>
      <c r="E392" s="40" t="s">
        <v>166</v>
      </c>
      <c r="F392" s="41" t="s">
        <v>166</v>
      </c>
      <c r="G392" s="41" t="s">
        <v>0</v>
      </c>
      <c r="H392" s="41" t="s">
        <v>25</v>
      </c>
      <c r="I392" s="42">
        <v>44767</v>
      </c>
      <c r="J392" s="42">
        <v>44848</v>
      </c>
      <c r="K392" s="42">
        <v>44864</v>
      </c>
      <c r="L392" s="42">
        <v>44774</v>
      </c>
      <c r="M392" s="43" t="s">
        <v>13</v>
      </c>
      <c r="N392" s="39" t="s">
        <v>56</v>
      </c>
      <c r="O392" s="39" t="s">
        <v>43</v>
      </c>
      <c r="P392" s="43"/>
      <c r="Q392" s="16" t="s">
        <v>2365</v>
      </c>
      <c r="R392" s="18" t="s">
        <v>2366</v>
      </c>
      <c r="S392" s="15" t="s">
        <v>2367</v>
      </c>
      <c r="T392" s="2"/>
      <c r="U392" s="2"/>
      <c r="V392" s="2"/>
      <c r="W392" s="2"/>
    </row>
    <row r="393" spans="1:23" ht="27.6">
      <c r="A393" s="39" t="s">
        <v>2368</v>
      </c>
      <c r="B393" s="39" t="s">
        <v>2305</v>
      </c>
      <c r="C393" s="39" t="s">
        <v>2369</v>
      </c>
      <c r="D393" s="38" t="s">
        <v>2370</v>
      </c>
      <c r="E393" s="40" t="s">
        <v>166</v>
      </c>
      <c r="F393" s="41" t="s">
        <v>166</v>
      </c>
      <c r="G393" s="41" t="s">
        <v>292</v>
      </c>
      <c r="H393" s="41" t="s">
        <v>25</v>
      </c>
      <c r="I393" s="42">
        <v>44767</v>
      </c>
      <c r="J393" s="42">
        <v>44792</v>
      </c>
      <c r="K393" s="42">
        <v>44829</v>
      </c>
      <c r="L393" s="42">
        <v>44774</v>
      </c>
      <c r="M393" s="43" t="s">
        <v>13</v>
      </c>
      <c r="N393" s="39" t="s">
        <v>56</v>
      </c>
      <c r="O393" s="39" t="s">
        <v>43</v>
      </c>
      <c r="P393" s="43"/>
      <c r="Q393" s="16" t="s">
        <v>2371</v>
      </c>
      <c r="R393" s="18" t="s">
        <v>2372</v>
      </c>
      <c r="S393" s="15" t="s">
        <v>2373</v>
      </c>
      <c r="T393" s="2"/>
      <c r="U393" s="2"/>
      <c r="V393" s="2"/>
      <c r="W393" s="2"/>
    </row>
    <row r="394" spans="1:23" ht="27.6">
      <c r="A394" s="39" t="s">
        <v>2374</v>
      </c>
      <c r="B394" s="39" t="s">
        <v>2305</v>
      </c>
      <c r="C394" s="39" t="s">
        <v>2375</v>
      </c>
      <c r="D394" s="39" t="s">
        <v>2370</v>
      </c>
      <c r="E394" s="40" t="s">
        <v>166</v>
      </c>
      <c r="F394" s="41" t="s">
        <v>166</v>
      </c>
      <c r="G394" s="41" t="s">
        <v>36</v>
      </c>
      <c r="H394" s="41" t="s">
        <v>25</v>
      </c>
      <c r="I394" s="42">
        <v>44767</v>
      </c>
      <c r="J394" s="42">
        <v>44820</v>
      </c>
      <c r="K394" s="42">
        <v>44829</v>
      </c>
      <c r="L394" s="42">
        <v>44774</v>
      </c>
      <c r="M394" s="43" t="s">
        <v>26</v>
      </c>
      <c r="N394" s="39" t="s">
        <v>56</v>
      </c>
      <c r="O394" s="39" t="s">
        <v>43</v>
      </c>
      <c r="P394" s="43"/>
      <c r="Q394" s="16" t="s">
        <v>2376</v>
      </c>
      <c r="R394" s="18" t="s">
        <v>2377</v>
      </c>
      <c r="S394" s="15" t="s">
        <v>2378</v>
      </c>
      <c r="T394" s="2"/>
      <c r="U394" s="2"/>
      <c r="V394" s="2"/>
      <c r="W394" s="2"/>
    </row>
    <row r="395" spans="1:23" ht="26.4">
      <c r="A395" s="39" t="s">
        <v>2379</v>
      </c>
      <c r="B395" s="39" t="s">
        <v>2305</v>
      </c>
      <c r="C395" s="39" t="s">
        <v>2380</v>
      </c>
      <c r="D395" s="38" t="s">
        <v>2381</v>
      </c>
      <c r="E395" s="40" t="s">
        <v>166</v>
      </c>
      <c r="F395" s="41" t="s">
        <v>166</v>
      </c>
      <c r="G395" s="41" t="s">
        <v>36</v>
      </c>
      <c r="H395" s="41" t="s">
        <v>25</v>
      </c>
      <c r="I395" s="42">
        <v>44795</v>
      </c>
      <c r="J395" s="42">
        <v>44848</v>
      </c>
      <c r="K395" s="42">
        <v>44863</v>
      </c>
      <c r="L395" s="42">
        <v>44795</v>
      </c>
      <c r="M395" s="43" t="s">
        <v>13</v>
      </c>
      <c r="N395" s="39" t="s">
        <v>56</v>
      </c>
      <c r="O395" s="39" t="s">
        <v>43</v>
      </c>
      <c r="P395" s="43" t="s">
        <v>2322</v>
      </c>
      <c r="Q395" s="16" t="s">
        <v>2382</v>
      </c>
      <c r="R395" s="18" t="s">
        <v>2383</v>
      </c>
      <c r="S395" s="15" t="s">
        <v>2384</v>
      </c>
      <c r="T395" s="2"/>
      <c r="U395" s="2"/>
      <c r="V395" s="2"/>
      <c r="W395" s="2"/>
    </row>
    <row r="396" spans="1:23" ht="27.6">
      <c r="A396" s="39" t="s">
        <v>2385</v>
      </c>
      <c r="B396" s="39" t="s">
        <v>2305</v>
      </c>
      <c r="C396" s="39" t="s">
        <v>2386</v>
      </c>
      <c r="D396" s="39" t="s">
        <v>2387</v>
      </c>
      <c r="E396" s="40" t="s">
        <v>166</v>
      </c>
      <c r="F396" s="40" t="s">
        <v>166</v>
      </c>
      <c r="G396" s="41" t="s">
        <v>36</v>
      </c>
      <c r="H396" s="41" t="s">
        <v>25</v>
      </c>
      <c r="I396" s="42">
        <v>44795</v>
      </c>
      <c r="J396" s="42">
        <v>44848</v>
      </c>
      <c r="K396" s="42">
        <v>44864</v>
      </c>
      <c r="L396" s="42">
        <v>44795</v>
      </c>
      <c r="M396" s="43" t="s">
        <v>13</v>
      </c>
      <c r="N396" s="39" t="s">
        <v>14</v>
      </c>
      <c r="O396" s="39" t="s">
        <v>43</v>
      </c>
      <c r="P396" s="43" t="s">
        <v>2315</v>
      </c>
      <c r="Q396" s="16" t="s">
        <v>2388</v>
      </c>
      <c r="R396" s="18" t="s">
        <v>2389</v>
      </c>
      <c r="S396" s="15" t="s">
        <v>2390</v>
      </c>
      <c r="T396" s="2"/>
      <c r="U396" s="2"/>
      <c r="V396" s="2"/>
      <c r="W396" s="2"/>
    </row>
    <row r="397" spans="1:23" ht="26.4">
      <c r="A397" s="39" t="s">
        <v>2391</v>
      </c>
      <c r="B397" s="39" t="s">
        <v>2305</v>
      </c>
      <c r="C397" s="39" t="s">
        <v>2392</v>
      </c>
      <c r="D397" s="39" t="s">
        <v>2393</v>
      </c>
      <c r="E397" s="40" t="s">
        <v>166</v>
      </c>
      <c r="F397" s="41" t="s">
        <v>166</v>
      </c>
      <c r="G397" s="41" t="s">
        <v>0</v>
      </c>
      <c r="H397" s="41" t="s">
        <v>25</v>
      </c>
      <c r="I397" s="42">
        <v>44767</v>
      </c>
      <c r="J397" s="42">
        <v>44848</v>
      </c>
      <c r="K397" s="42">
        <v>44864</v>
      </c>
      <c r="L397" s="42">
        <v>44774</v>
      </c>
      <c r="M397" s="43" t="s">
        <v>26</v>
      </c>
      <c r="N397" s="39" t="s">
        <v>56</v>
      </c>
      <c r="O397" s="39" t="s">
        <v>43</v>
      </c>
      <c r="P397" s="43" t="s">
        <v>2322</v>
      </c>
      <c r="Q397" s="16" t="s">
        <v>2394</v>
      </c>
      <c r="R397" s="18" t="s">
        <v>2395</v>
      </c>
      <c r="S397" s="15" t="s">
        <v>2396</v>
      </c>
      <c r="T397" s="2"/>
      <c r="U397" s="2"/>
      <c r="V397" s="2"/>
      <c r="W397" s="2"/>
    </row>
    <row r="398" spans="1:23" ht="27.6">
      <c r="A398" s="39" t="s">
        <v>2397</v>
      </c>
      <c r="B398" s="39" t="s">
        <v>2305</v>
      </c>
      <c r="C398" s="39" t="s">
        <v>2398</v>
      </c>
      <c r="D398" s="39" t="s">
        <v>2399</v>
      </c>
      <c r="E398" s="40" t="s">
        <v>166</v>
      </c>
      <c r="F398" s="40" t="s">
        <v>166</v>
      </c>
      <c r="G398" s="41" t="s">
        <v>36</v>
      </c>
      <c r="H398" s="41" t="s">
        <v>25</v>
      </c>
      <c r="I398" s="42">
        <v>44795</v>
      </c>
      <c r="J398" s="42">
        <v>44848</v>
      </c>
      <c r="K398" s="42">
        <v>44863</v>
      </c>
      <c r="L398" s="42">
        <v>44795</v>
      </c>
      <c r="M398" s="43" t="s">
        <v>83</v>
      </c>
      <c r="N398" s="39" t="s">
        <v>56</v>
      </c>
      <c r="O398" s="39" t="s">
        <v>43</v>
      </c>
      <c r="P398" s="43"/>
      <c r="Q398" s="16" t="s">
        <v>2400</v>
      </c>
      <c r="R398" s="18" t="s">
        <v>2401</v>
      </c>
      <c r="S398" s="15" t="s">
        <v>2402</v>
      </c>
      <c r="T398" s="2"/>
      <c r="U398" s="2"/>
      <c r="V398" s="2"/>
      <c r="W398" s="2"/>
    </row>
    <row r="399" spans="1:23" ht="41.4">
      <c r="A399" s="39" t="s">
        <v>2403</v>
      </c>
      <c r="B399" s="39" t="s">
        <v>2305</v>
      </c>
      <c r="C399" s="39" t="s">
        <v>2404</v>
      </c>
      <c r="D399" s="39" t="s">
        <v>2405</v>
      </c>
      <c r="E399" s="40" t="s">
        <v>166</v>
      </c>
      <c r="F399" s="40" t="s">
        <v>166</v>
      </c>
      <c r="G399" s="41" t="s">
        <v>36</v>
      </c>
      <c r="H399" s="41" t="s">
        <v>25</v>
      </c>
      <c r="I399" s="42">
        <v>44795</v>
      </c>
      <c r="J399" s="42">
        <v>44848</v>
      </c>
      <c r="K399" s="42">
        <v>44864</v>
      </c>
      <c r="L399" s="42">
        <v>44795</v>
      </c>
      <c r="M399" s="43" t="s">
        <v>13</v>
      </c>
      <c r="N399" s="39" t="s">
        <v>56</v>
      </c>
      <c r="O399" s="39" t="s">
        <v>43</v>
      </c>
      <c r="P399" s="43" t="s">
        <v>1449</v>
      </c>
      <c r="Q399" s="16" t="s">
        <v>2406</v>
      </c>
      <c r="R399" s="18" t="s">
        <v>2407</v>
      </c>
      <c r="S399" s="15" t="s">
        <v>2408</v>
      </c>
      <c r="T399" s="2"/>
      <c r="U399" s="2"/>
      <c r="V399" s="2"/>
      <c r="W399" s="2"/>
    </row>
    <row r="400" spans="1:23" ht="27.6">
      <c r="A400" s="39" t="s">
        <v>2409</v>
      </c>
      <c r="B400" s="39" t="s">
        <v>2305</v>
      </c>
      <c r="C400" s="39" t="s">
        <v>2410</v>
      </c>
      <c r="D400" s="39" t="s">
        <v>2411</v>
      </c>
      <c r="E400" s="40" t="s">
        <v>229</v>
      </c>
      <c r="F400" s="41" t="s">
        <v>229</v>
      </c>
      <c r="G400" s="41" t="s">
        <v>0</v>
      </c>
      <c r="H400" s="41" t="s">
        <v>25</v>
      </c>
      <c r="I400" s="42">
        <v>44767</v>
      </c>
      <c r="J400" s="42">
        <v>44848</v>
      </c>
      <c r="K400" s="42">
        <v>44863</v>
      </c>
      <c r="L400" s="42">
        <v>44774</v>
      </c>
      <c r="M400" s="43" t="s">
        <v>13</v>
      </c>
      <c r="N400" s="39" t="s">
        <v>56</v>
      </c>
      <c r="O400" s="39" t="s">
        <v>43</v>
      </c>
      <c r="P400" s="43" t="s">
        <v>2412</v>
      </c>
      <c r="Q400" s="16" t="s">
        <v>2413</v>
      </c>
      <c r="R400" s="18" t="s">
        <v>2414</v>
      </c>
      <c r="S400" s="15" t="s">
        <v>2415</v>
      </c>
      <c r="T400" s="2"/>
      <c r="U400" s="2"/>
      <c r="V400" s="2"/>
      <c r="W400" s="2"/>
    </row>
    <row r="401" spans="1:23" ht="27.6">
      <c r="A401" s="39" t="s">
        <v>2416</v>
      </c>
      <c r="B401" s="39" t="s">
        <v>2305</v>
      </c>
      <c r="C401" s="39" t="s">
        <v>2417</v>
      </c>
      <c r="D401" s="39" t="s">
        <v>2418</v>
      </c>
      <c r="E401" s="40" t="s">
        <v>229</v>
      </c>
      <c r="F401" s="41" t="s">
        <v>229</v>
      </c>
      <c r="G401" s="40" t="s">
        <v>215</v>
      </c>
      <c r="H401" s="41" t="s">
        <v>25</v>
      </c>
      <c r="I401" s="42">
        <v>44795</v>
      </c>
      <c r="J401" s="42">
        <v>44820</v>
      </c>
      <c r="K401" s="42">
        <v>44863</v>
      </c>
      <c r="L401" s="42">
        <v>44795</v>
      </c>
      <c r="M401" s="43" t="s">
        <v>13</v>
      </c>
      <c r="N401" s="39" t="s">
        <v>56</v>
      </c>
      <c r="O401" s="39" t="s">
        <v>43</v>
      </c>
      <c r="P401" s="43"/>
      <c r="Q401" s="16" t="s">
        <v>2419</v>
      </c>
      <c r="R401" s="18" t="s">
        <v>2420</v>
      </c>
      <c r="S401" s="15" t="s">
        <v>2421</v>
      </c>
      <c r="T401" s="2"/>
      <c r="U401" s="2"/>
      <c r="V401" s="2"/>
      <c r="W401" s="2"/>
    </row>
    <row r="402" spans="1:23" ht="41.4">
      <c r="A402" s="38" t="s">
        <v>2422</v>
      </c>
      <c r="B402" s="39" t="s">
        <v>2305</v>
      </c>
      <c r="C402" s="39" t="s">
        <v>2423</v>
      </c>
      <c r="D402" s="39" t="s">
        <v>2424</v>
      </c>
      <c r="E402" s="40" t="s">
        <v>50</v>
      </c>
      <c r="F402" s="41" t="s">
        <v>50</v>
      </c>
      <c r="G402" s="41" t="s">
        <v>36</v>
      </c>
      <c r="H402" s="41" t="s">
        <v>25</v>
      </c>
      <c r="I402" s="42">
        <v>44767</v>
      </c>
      <c r="J402" s="42">
        <v>44820</v>
      </c>
      <c r="K402" s="42">
        <v>44829</v>
      </c>
      <c r="L402" s="42">
        <v>44774</v>
      </c>
      <c r="M402" s="43" t="s">
        <v>26</v>
      </c>
      <c r="N402" s="39" t="s">
        <v>56</v>
      </c>
      <c r="O402" s="39" t="s">
        <v>43</v>
      </c>
      <c r="P402" s="43" t="s">
        <v>2425</v>
      </c>
      <c r="Q402" s="16" t="s">
        <v>2426</v>
      </c>
      <c r="R402" s="18" t="s">
        <v>2427</v>
      </c>
      <c r="S402" s="15" t="s">
        <v>2428</v>
      </c>
      <c r="T402" s="2"/>
      <c r="U402" s="2"/>
      <c r="V402" s="2"/>
      <c r="W402" s="2"/>
    </row>
    <row r="403" spans="1:23" ht="55.2">
      <c r="A403" s="38" t="s">
        <v>2429</v>
      </c>
      <c r="B403" s="38" t="s">
        <v>2305</v>
      </c>
      <c r="C403" s="38" t="s">
        <v>2430</v>
      </c>
      <c r="D403" s="38" t="s">
        <v>2431</v>
      </c>
      <c r="E403" s="40" t="s">
        <v>24</v>
      </c>
      <c r="F403" s="41" t="s">
        <v>24</v>
      </c>
      <c r="G403" s="41" t="s">
        <v>36</v>
      </c>
      <c r="H403" s="41" t="s">
        <v>25</v>
      </c>
      <c r="I403" s="42">
        <v>44767</v>
      </c>
      <c r="J403" s="42">
        <v>44820</v>
      </c>
      <c r="K403" s="42">
        <v>44829</v>
      </c>
      <c r="L403" s="42">
        <v>44774</v>
      </c>
      <c r="M403" s="43" t="s">
        <v>13</v>
      </c>
      <c r="N403" s="39" t="s">
        <v>56</v>
      </c>
      <c r="O403" s="39" t="s">
        <v>43</v>
      </c>
      <c r="P403" s="43" t="s">
        <v>2432</v>
      </c>
      <c r="Q403" s="16" t="s">
        <v>2433</v>
      </c>
      <c r="R403" s="18" t="s">
        <v>2434</v>
      </c>
      <c r="S403" s="15" t="s">
        <v>2435</v>
      </c>
      <c r="T403" s="2"/>
      <c r="U403" s="2"/>
      <c r="V403" s="2"/>
      <c r="W403" s="2"/>
    </row>
    <row r="404" spans="1:23" ht="27.6">
      <c r="A404" s="38" t="s">
        <v>2436</v>
      </c>
      <c r="B404" s="38" t="s">
        <v>2305</v>
      </c>
      <c r="C404" s="38" t="s">
        <v>2437</v>
      </c>
      <c r="D404" s="38" t="s">
        <v>2438</v>
      </c>
      <c r="E404" s="40" t="s">
        <v>803</v>
      </c>
      <c r="F404" s="40" t="s">
        <v>229</v>
      </c>
      <c r="G404" s="41" t="s">
        <v>0</v>
      </c>
      <c r="H404" s="41" t="s">
        <v>25</v>
      </c>
      <c r="I404" s="42">
        <v>44767</v>
      </c>
      <c r="J404" s="42">
        <v>44848</v>
      </c>
      <c r="K404" s="42">
        <v>44863</v>
      </c>
      <c r="L404" s="42">
        <v>44774</v>
      </c>
      <c r="M404" s="43" t="s">
        <v>83</v>
      </c>
      <c r="N404" s="39" t="s">
        <v>14</v>
      </c>
      <c r="O404" s="39" t="s">
        <v>43</v>
      </c>
      <c r="P404" s="43"/>
      <c r="Q404" s="16" t="s">
        <v>2439</v>
      </c>
      <c r="R404" s="18" t="s">
        <v>2440</v>
      </c>
      <c r="S404" s="15" t="s">
        <v>2441</v>
      </c>
      <c r="T404" s="2"/>
      <c r="U404" s="2"/>
      <c r="V404" s="2"/>
      <c r="W404" s="2"/>
    </row>
    <row r="405" spans="1:23" ht="27.6">
      <c r="A405" s="38" t="s">
        <v>2442</v>
      </c>
      <c r="B405" s="38" t="s">
        <v>2305</v>
      </c>
      <c r="C405" s="38" t="s">
        <v>2443</v>
      </c>
      <c r="D405" s="38" t="s">
        <v>2444</v>
      </c>
      <c r="E405" s="40" t="s">
        <v>2445</v>
      </c>
      <c r="F405" s="40" t="s">
        <v>229</v>
      </c>
      <c r="G405" s="41" t="s">
        <v>36</v>
      </c>
      <c r="H405" s="41" t="s">
        <v>25</v>
      </c>
      <c r="I405" s="42">
        <v>44767</v>
      </c>
      <c r="J405" s="42">
        <v>44820</v>
      </c>
      <c r="K405" s="42">
        <v>44829</v>
      </c>
      <c r="L405" s="42">
        <v>44774</v>
      </c>
      <c r="M405" s="43" t="s">
        <v>13</v>
      </c>
      <c r="N405" s="39" t="s">
        <v>56</v>
      </c>
      <c r="O405" s="39" t="s">
        <v>43</v>
      </c>
      <c r="P405" s="43" t="s">
        <v>2322</v>
      </c>
      <c r="Q405" s="16" t="s">
        <v>2446</v>
      </c>
      <c r="R405" s="18" t="s">
        <v>2447</v>
      </c>
      <c r="S405" s="15" t="s">
        <v>2448</v>
      </c>
      <c r="T405" s="2"/>
      <c r="U405" s="2"/>
      <c r="V405" s="2"/>
      <c r="W405" s="2"/>
    </row>
    <row r="406" spans="1:23" ht="26.4">
      <c r="A406" s="39" t="s">
        <v>2449</v>
      </c>
      <c r="B406" s="39" t="s">
        <v>2305</v>
      </c>
      <c r="C406" s="39" t="s">
        <v>2450</v>
      </c>
      <c r="D406" s="39" t="s">
        <v>2333</v>
      </c>
      <c r="E406" s="40" t="s">
        <v>166</v>
      </c>
      <c r="F406" s="40" t="s">
        <v>166</v>
      </c>
      <c r="G406" s="41" t="s">
        <v>0</v>
      </c>
      <c r="H406" s="41" t="s">
        <v>25</v>
      </c>
      <c r="I406" s="42">
        <v>44767</v>
      </c>
      <c r="J406" s="42">
        <v>44848</v>
      </c>
      <c r="K406" s="42">
        <v>44863</v>
      </c>
      <c r="L406" s="42">
        <v>44774</v>
      </c>
      <c r="M406" s="43" t="s">
        <v>13</v>
      </c>
      <c r="N406" s="39" t="s">
        <v>56</v>
      </c>
      <c r="O406" s="39" t="s">
        <v>43</v>
      </c>
      <c r="P406" s="43"/>
      <c r="Q406" s="16" t="s">
        <v>2451</v>
      </c>
      <c r="R406" s="18" t="s">
        <v>2452</v>
      </c>
      <c r="S406" s="15" t="s">
        <v>2453</v>
      </c>
      <c r="T406" s="2"/>
      <c r="U406" s="2"/>
      <c r="V406" s="2"/>
      <c r="W406" s="2"/>
    </row>
    <row r="407" spans="1:23" ht="27.6">
      <c r="A407" s="39" t="s">
        <v>2454</v>
      </c>
      <c r="B407" s="39" t="s">
        <v>2305</v>
      </c>
      <c r="C407" s="39" t="s">
        <v>2455</v>
      </c>
      <c r="D407" s="39" t="s">
        <v>2456</v>
      </c>
      <c r="E407" s="40" t="s">
        <v>229</v>
      </c>
      <c r="F407" s="40" t="s">
        <v>229</v>
      </c>
      <c r="G407" s="41" t="s">
        <v>0</v>
      </c>
      <c r="H407" s="41" t="s">
        <v>25</v>
      </c>
      <c r="I407" s="42">
        <v>44767</v>
      </c>
      <c r="J407" s="42">
        <v>44848</v>
      </c>
      <c r="K407" s="42">
        <v>44864</v>
      </c>
      <c r="L407" s="42">
        <v>44774</v>
      </c>
      <c r="M407" s="43" t="s">
        <v>13</v>
      </c>
      <c r="N407" s="39" t="s">
        <v>27</v>
      </c>
      <c r="O407" s="39" t="s">
        <v>43</v>
      </c>
      <c r="P407" s="43" t="s">
        <v>2088</v>
      </c>
      <c r="Q407" s="16" t="s">
        <v>2457</v>
      </c>
      <c r="R407" s="18" t="s">
        <v>2458</v>
      </c>
      <c r="S407" s="15" t="s">
        <v>2459</v>
      </c>
      <c r="T407" s="2"/>
      <c r="U407" s="2"/>
      <c r="V407" s="2"/>
      <c r="W407" s="2"/>
    </row>
    <row r="408" spans="1:23" ht="26.4">
      <c r="A408" s="39" t="s">
        <v>2460</v>
      </c>
      <c r="B408" s="39" t="s">
        <v>2305</v>
      </c>
      <c r="C408" s="39" t="s">
        <v>2461</v>
      </c>
      <c r="D408" s="38" t="s">
        <v>2462</v>
      </c>
      <c r="E408" s="40" t="s">
        <v>166</v>
      </c>
      <c r="F408" s="40" t="s">
        <v>166</v>
      </c>
      <c r="G408" s="41" t="s">
        <v>0</v>
      </c>
      <c r="H408" s="41" t="s">
        <v>82</v>
      </c>
      <c r="I408" s="42">
        <v>44767</v>
      </c>
      <c r="J408" s="42">
        <v>44848</v>
      </c>
      <c r="K408" s="42">
        <v>44864</v>
      </c>
      <c r="L408" s="42">
        <v>44774</v>
      </c>
      <c r="M408" s="43" t="s">
        <v>13</v>
      </c>
      <c r="N408" s="39" t="s">
        <v>56</v>
      </c>
      <c r="O408" s="39" t="s">
        <v>43</v>
      </c>
      <c r="P408" s="43"/>
      <c r="Q408" s="16" t="s">
        <v>2463</v>
      </c>
      <c r="R408" s="18"/>
      <c r="S408" s="15" t="s">
        <v>2464</v>
      </c>
      <c r="T408" s="2"/>
      <c r="U408" s="2"/>
      <c r="V408" s="2"/>
      <c r="W408" s="2"/>
    </row>
    <row r="409" spans="1:23" ht="26.4">
      <c r="A409" s="39" t="s">
        <v>2465</v>
      </c>
      <c r="B409" s="39" t="s">
        <v>2305</v>
      </c>
      <c r="C409" s="39" t="s">
        <v>2466</v>
      </c>
      <c r="D409" s="39" t="s">
        <v>2467</v>
      </c>
      <c r="E409" s="40" t="s">
        <v>166</v>
      </c>
      <c r="F409" s="40" t="s">
        <v>166</v>
      </c>
      <c r="G409" s="41" t="s">
        <v>0</v>
      </c>
      <c r="H409" s="41" t="s">
        <v>82</v>
      </c>
      <c r="I409" s="42">
        <v>44767</v>
      </c>
      <c r="J409" s="42">
        <v>44848</v>
      </c>
      <c r="K409" s="42">
        <v>44864</v>
      </c>
      <c r="L409" s="42">
        <v>44774</v>
      </c>
      <c r="M409" s="43" t="s">
        <v>13</v>
      </c>
      <c r="N409" s="39" t="s">
        <v>56</v>
      </c>
      <c r="O409" s="39" t="s">
        <v>43</v>
      </c>
      <c r="P409" s="43"/>
      <c r="Q409" s="16" t="s">
        <v>2468</v>
      </c>
      <c r="R409" s="18"/>
      <c r="S409" s="15" t="s">
        <v>2469</v>
      </c>
      <c r="T409" s="2"/>
      <c r="U409" s="2"/>
      <c r="V409" s="2"/>
      <c r="W409" s="2"/>
    </row>
    <row r="410" spans="1:23" ht="27.6">
      <c r="A410" s="39" t="s">
        <v>2470</v>
      </c>
      <c r="B410" s="39" t="s">
        <v>2305</v>
      </c>
      <c r="C410" s="39" t="s">
        <v>2471</v>
      </c>
      <c r="D410" s="38" t="s">
        <v>2472</v>
      </c>
      <c r="E410" s="40" t="s">
        <v>50</v>
      </c>
      <c r="F410" s="40" t="s">
        <v>50</v>
      </c>
      <c r="G410" s="41" t="s">
        <v>36</v>
      </c>
      <c r="H410" s="41" t="s">
        <v>25</v>
      </c>
      <c r="I410" s="42">
        <v>44767</v>
      </c>
      <c r="J410" s="42">
        <v>44820</v>
      </c>
      <c r="K410" s="42">
        <v>44829</v>
      </c>
      <c r="L410" s="42">
        <v>44774</v>
      </c>
      <c r="M410" s="43" t="s">
        <v>13</v>
      </c>
      <c r="N410" s="39" t="s">
        <v>56</v>
      </c>
      <c r="O410" s="39" t="s">
        <v>43</v>
      </c>
      <c r="P410" s="43" t="s">
        <v>2088</v>
      </c>
      <c r="Q410" s="16" t="s">
        <v>2473</v>
      </c>
      <c r="R410" s="18" t="s">
        <v>2474</v>
      </c>
      <c r="S410" s="15" t="s">
        <v>2475</v>
      </c>
      <c r="T410" s="2"/>
      <c r="U410" s="2"/>
      <c r="V410" s="2"/>
      <c r="W410" s="2"/>
    </row>
    <row r="411" spans="1:23" ht="27.6">
      <c r="A411" s="39" t="s">
        <v>2476</v>
      </c>
      <c r="B411" s="39" t="s">
        <v>2305</v>
      </c>
      <c r="C411" s="39" t="s">
        <v>2477</v>
      </c>
      <c r="D411" s="39" t="s">
        <v>2478</v>
      </c>
      <c r="E411" s="40" t="s">
        <v>50</v>
      </c>
      <c r="F411" s="40" t="s">
        <v>50</v>
      </c>
      <c r="G411" s="41" t="s">
        <v>292</v>
      </c>
      <c r="H411" s="41" t="s">
        <v>25</v>
      </c>
      <c r="I411" s="42">
        <v>44795</v>
      </c>
      <c r="J411" s="42">
        <v>44820</v>
      </c>
      <c r="K411" s="42">
        <v>44863</v>
      </c>
      <c r="L411" s="42">
        <v>44795</v>
      </c>
      <c r="M411" s="43" t="s">
        <v>13</v>
      </c>
      <c r="N411" s="39" t="s">
        <v>56</v>
      </c>
      <c r="O411" s="39" t="s">
        <v>43</v>
      </c>
      <c r="P411" s="43" t="s">
        <v>2479</v>
      </c>
      <c r="Q411" s="16" t="s">
        <v>2480</v>
      </c>
      <c r="R411" s="18" t="s">
        <v>2481</v>
      </c>
      <c r="S411" s="15" t="s">
        <v>2482</v>
      </c>
      <c r="T411" s="2"/>
      <c r="U411" s="2"/>
      <c r="V411" s="2"/>
      <c r="W411" s="2"/>
    </row>
    <row r="412" spans="1:23" ht="27.6">
      <c r="A412" s="39" t="s">
        <v>2483</v>
      </c>
      <c r="B412" s="39" t="s">
        <v>2305</v>
      </c>
      <c r="C412" s="39" t="s">
        <v>2484</v>
      </c>
      <c r="D412" s="39" t="s">
        <v>2485</v>
      </c>
      <c r="E412" s="40" t="s">
        <v>2486</v>
      </c>
      <c r="F412" s="40" t="s">
        <v>24</v>
      </c>
      <c r="G412" s="41" t="s">
        <v>36</v>
      </c>
      <c r="H412" s="41" t="s">
        <v>25</v>
      </c>
      <c r="I412" s="42">
        <v>44795</v>
      </c>
      <c r="J412" s="42">
        <v>44848</v>
      </c>
      <c r="K412" s="42">
        <v>44864</v>
      </c>
      <c r="L412" s="42">
        <v>44795</v>
      </c>
      <c r="M412" s="43" t="s">
        <v>83</v>
      </c>
      <c r="N412" s="39" t="s">
        <v>56</v>
      </c>
      <c r="O412" s="39" t="s">
        <v>43</v>
      </c>
      <c r="P412" s="43" t="s">
        <v>1487</v>
      </c>
      <c r="Q412" s="16" t="s">
        <v>2487</v>
      </c>
      <c r="R412" s="18" t="s">
        <v>2488</v>
      </c>
      <c r="S412" s="15" t="s">
        <v>2489</v>
      </c>
      <c r="T412" s="2"/>
      <c r="U412" s="2"/>
      <c r="V412" s="2"/>
      <c r="W412" s="2"/>
    </row>
    <row r="413" spans="1:23" ht="27.6">
      <c r="A413" s="39" t="s">
        <v>2490</v>
      </c>
      <c r="B413" s="39" t="s">
        <v>2305</v>
      </c>
      <c r="C413" s="39" t="s">
        <v>2491</v>
      </c>
      <c r="D413" s="39" t="s">
        <v>2492</v>
      </c>
      <c r="E413" s="40" t="s">
        <v>24</v>
      </c>
      <c r="F413" s="40" t="s">
        <v>24</v>
      </c>
      <c r="G413" s="41" t="s">
        <v>36</v>
      </c>
      <c r="H413" s="41" t="s">
        <v>25</v>
      </c>
      <c r="I413" s="42">
        <v>44795</v>
      </c>
      <c r="J413" s="42">
        <v>44848</v>
      </c>
      <c r="K413" s="42">
        <v>44864</v>
      </c>
      <c r="L413" s="42">
        <v>44795</v>
      </c>
      <c r="M413" s="43" t="s">
        <v>13</v>
      </c>
      <c r="N413" s="39" t="s">
        <v>56</v>
      </c>
      <c r="O413" s="39" t="s">
        <v>43</v>
      </c>
      <c r="P413" s="43"/>
      <c r="Q413" s="16" t="s">
        <v>2493</v>
      </c>
      <c r="R413" s="18" t="s">
        <v>2494</v>
      </c>
      <c r="S413" s="15" t="s">
        <v>2495</v>
      </c>
      <c r="T413" s="2"/>
      <c r="U413" s="2"/>
      <c r="V413" s="2"/>
      <c r="W413" s="2"/>
    </row>
    <row r="414" spans="1:23" ht="26.4">
      <c r="A414" s="39" t="s">
        <v>2496</v>
      </c>
      <c r="B414" s="39" t="s">
        <v>2305</v>
      </c>
      <c r="C414" s="39" t="s">
        <v>2497</v>
      </c>
      <c r="D414" s="38" t="s">
        <v>2498</v>
      </c>
      <c r="E414" s="40" t="s">
        <v>81</v>
      </c>
      <c r="F414" s="40" t="s">
        <v>81</v>
      </c>
      <c r="G414" s="41" t="s">
        <v>0</v>
      </c>
      <c r="H414" s="41" t="s">
        <v>82</v>
      </c>
      <c r="I414" s="42">
        <v>44767</v>
      </c>
      <c r="J414" s="42">
        <v>44848</v>
      </c>
      <c r="K414" s="42">
        <v>44864</v>
      </c>
      <c r="L414" s="42">
        <v>44774</v>
      </c>
      <c r="M414" s="43" t="s">
        <v>83</v>
      </c>
      <c r="N414" s="39" t="s">
        <v>27</v>
      </c>
      <c r="O414" s="39" t="s">
        <v>43</v>
      </c>
      <c r="P414" s="43"/>
      <c r="Q414" s="16" t="s">
        <v>2499</v>
      </c>
      <c r="R414" s="18"/>
      <c r="S414" s="15" t="s">
        <v>2500</v>
      </c>
      <c r="T414" s="2"/>
      <c r="U414" s="2"/>
      <c r="V414" s="2"/>
      <c r="W414" s="2"/>
    </row>
    <row r="415" spans="1:23" ht="26.4">
      <c r="A415" s="39" t="s">
        <v>2501</v>
      </c>
      <c r="B415" s="39" t="s">
        <v>2305</v>
      </c>
      <c r="C415" s="39" t="s">
        <v>2502</v>
      </c>
      <c r="D415" s="39" t="s">
        <v>2503</v>
      </c>
      <c r="E415" s="40" t="s">
        <v>845</v>
      </c>
      <c r="F415" s="40" t="s">
        <v>845</v>
      </c>
      <c r="G415" s="41" t="s">
        <v>36</v>
      </c>
      <c r="H415" s="41" t="s">
        <v>82</v>
      </c>
      <c r="I415" s="42">
        <v>44795</v>
      </c>
      <c r="J415" s="42">
        <v>44848</v>
      </c>
      <c r="K415" s="42">
        <v>44864</v>
      </c>
      <c r="L415" s="42">
        <v>44795</v>
      </c>
      <c r="M415" s="43" t="s">
        <v>83</v>
      </c>
      <c r="N415" s="39" t="s">
        <v>56</v>
      </c>
      <c r="O415" s="39" t="s">
        <v>43</v>
      </c>
      <c r="P415" s="43"/>
      <c r="Q415" s="16" t="s">
        <v>2504</v>
      </c>
      <c r="R415" s="18"/>
      <c r="S415" s="15" t="s">
        <v>2505</v>
      </c>
      <c r="T415" s="2"/>
      <c r="U415" s="2"/>
      <c r="V415" s="2"/>
      <c r="W415" s="2"/>
    </row>
    <row r="416" spans="1:23" ht="41.4">
      <c r="A416" s="39" t="s">
        <v>2506</v>
      </c>
      <c r="B416" s="39" t="s">
        <v>2305</v>
      </c>
      <c r="C416" s="43" t="s">
        <v>2507</v>
      </c>
      <c r="D416" s="48" t="s">
        <v>2508</v>
      </c>
      <c r="E416" s="40" t="s">
        <v>81</v>
      </c>
      <c r="F416" s="40" t="s">
        <v>81</v>
      </c>
      <c r="G416" s="41" t="s">
        <v>0</v>
      </c>
      <c r="H416" s="41" t="s">
        <v>25</v>
      </c>
      <c r="I416" s="42">
        <v>44767</v>
      </c>
      <c r="J416" s="42">
        <v>44848</v>
      </c>
      <c r="K416" s="42">
        <v>44864</v>
      </c>
      <c r="L416" s="42">
        <v>44774</v>
      </c>
      <c r="M416" s="43" t="s">
        <v>13</v>
      </c>
      <c r="N416" s="39" t="s">
        <v>56</v>
      </c>
      <c r="O416" s="39" t="s">
        <v>43</v>
      </c>
      <c r="P416" s="43" t="s">
        <v>2341</v>
      </c>
      <c r="Q416" s="16" t="s">
        <v>2509</v>
      </c>
      <c r="R416" s="18" t="s">
        <v>2510</v>
      </c>
      <c r="S416" s="15" t="s">
        <v>2511</v>
      </c>
      <c r="T416" s="2"/>
      <c r="U416" s="2"/>
      <c r="V416" s="2"/>
      <c r="W416" s="2"/>
    </row>
    <row r="417" spans="1:23" ht="26.4">
      <c r="A417" s="39" t="s">
        <v>2512</v>
      </c>
      <c r="B417" s="39" t="s">
        <v>2305</v>
      </c>
      <c r="C417" s="43" t="s">
        <v>2513</v>
      </c>
      <c r="D417" s="43" t="s">
        <v>2514</v>
      </c>
      <c r="E417" s="40" t="s">
        <v>81</v>
      </c>
      <c r="F417" s="40" t="s">
        <v>81</v>
      </c>
      <c r="G417" s="41" t="s">
        <v>36</v>
      </c>
      <c r="H417" s="41" t="s">
        <v>25</v>
      </c>
      <c r="I417" s="42">
        <v>44767</v>
      </c>
      <c r="J417" s="42">
        <v>44820</v>
      </c>
      <c r="K417" s="42">
        <v>44829</v>
      </c>
      <c r="L417" s="42">
        <v>44774</v>
      </c>
      <c r="M417" s="43" t="s">
        <v>83</v>
      </c>
      <c r="N417" s="39" t="s">
        <v>56</v>
      </c>
      <c r="O417" s="39" t="s">
        <v>43</v>
      </c>
      <c r="P417" s="43"/>
      <c r="Q417" s="16" t="s">
        <v>2515</v>
      </c>
      <c r="R417" s="18" t="s">
        <v>2516</v>
      </c>
      <c r="S417" s="15" t="s">
        <v>2517</v>
      </c>
      <c r="T417" s="2"/>
      <c r="U417" s="2"/>
      <c r="V417" s="2"/>
      <c r="W417" s="2"/>
    </row>
    <row r="418" spans="1:23" ht="27.6">
      <c r="A418" s="39" t="s">
        <v>2518</v>
      </c>
      <c r="B418" s="39" t="s">
        <v>2305</v>
      </c>
      <c r="C418" s="48" t="s">
        <v>2519</v>
      </c>
      <c r="D418" s="48" t="s">
        <v>2520</v>
      </c>
      <c r="E418" s="40" t="s">
        <v>81</v>
      </c>
      <c r="F418" s="40" t="s">
        <v>81</v>
      </c>
      <c r="G418" s="41" t="s">
        <v>36</v>
      </c>
      <c r="H418" s="41" t="s">
        <v>25</v>
      </c>
      <c r="I418" s="42">
        <v>44767</v>
      </c>
      <c r="J418" s="42">
        <v>44820</v>
      </c>
      <c r="K418" s="42">
        <v>44829</v>
      </c>
      <c r="L418" s="42">
        <v>44774</v>
      </c>
      <c r="M418" s="43" t="s">
        <v>13</v>
      </c>
      <c r="N418" s="39" t="s">
        <v>56</v>
      </c>
      <c r="O418" s="39" t="s">
        <v>43</v>
      </c>
      <c r="P418" s="43" t="s">
        <v>2521</v>
      </c>
      <c r="Q418" s="16" t="s">
        <v>2522</v>
      </c>
      <c r="R418" s="18" t="s">
        <v>2523</v>
      </c>
      <c r="S418" s="15" t="s">
        <v>2524</v>
      </c>
      <c r="T418" s="2"/>
      <c r="U418" s="2"/>
      <c r="V418" s="2"/>
      <c r="W418" s="2"/>
    </row>
    <row r="419" spans="1:23" ht="26.4">
      <c r="A419" s="39" t="s">
        <v>2525</v>
      </c>
      <c r="B419" s="39" t="s">
        <v>2305</v>
      </c>
      <c r="C419" s="43" t="s">
        <v>2526</v>
      </c>
      <c r="D419" s="43" t="s">
        <v>2527</v>
      </c>
      <c r="E419" s="40" t="s">
        <v>81</v>
      </c>
      <c r="F419" s="40" t="s">
        <v>81</v>
      </c>
      <c r="G419" s="41" t="s">
        <v>36</v>
      </c>
      <c r="H419" s="41" t="s">
        <v>25</v>
      </c>
      <c r="I419" s="42">
        <v>44795</v>
      </c>
      <c r="J419" s="42">
        <v>44848</v>
      </c>
      <c r="K419" s="42">
        <v>44864</v>
      </c>
      <c r="L419" s="42">
        <v>44795</v>
      </c>
      <c r="M419" s="43" t="s">
        <v>83</v>
      </c>
      <c r="N419" s="39" t="s">
        <v>56</v>
      </c>
      <c r="O419" s="39" t="s">
        <v>43</v>
      </c>
      <c r="P419" s="43" t="s">
        <v>2315</v>
      </c>
      <c r="Q419" s="16" t="s">
        <v>2528</v>
      </c>
      <c r="R419" s="18" t="s">
        <v>2529</v>
      </c>
      <c r="S419" s="15" t="s">
        <v>2530</v>
      </c>
      <c r="T419" s="2"/>
      <c r="U419" s="2"/>
      <c r="V419" s="2"/>
      <c r="W419" s="2"/>
    </row>
    <row r="420" spans="1:23" ht="41.4">
      <c r="A420" s="39" t="s">
        <v>2531</v>
      </c>
      <c r="B420" s="39" t="s">
        <v>2305</v>
      </c>
      <c r="C420" s="43" t="s">
        <v>2532</v>
      </c>
      <c r="D420" s="43" t="s">
        <v>2533</v>
      </c>
      <c r="E420" s="40" t="s">
        <v>81</v>
      </c>
      <c r="F420" s="40" t="s">
        <v>81</v>
      </c>
      <c r="G420" s="41" t="s">
        <v>0</v>
      </c>
      <c r="H420" s="41" t="s">
        <v>25</v>
      </c>
      <c r="I420" s="42">
        <v>44767</v>
      </c>
      <c r="J420" s="42">
        <v>44848</v>
      </c>
      <c r="K420" s="42">
        <v>44864</v>
      </c>
      <c r="L420" s="42">
        <v>44774</v>
      </c>
      <c r="M420" s="43" t="s">
        <v>83</v>
      </c>
      <c r="N420" s="39" t="s">
        <v>56</v>
      </c>
      <c r="O420" s="39" t="s">
        <v>43</v>
      </c>
      <c r="P420" s="43"/>
      <c r="Q420" s="16" t="s">
        <v>2534</v>
      </c>
      <c r="R420" s="18" t="s">
        <v>2535</v>
      </c>
      <c r="S420" s="15" t="s">
        <v>2536</v>
      </c>
      <c r="T420" s="2"/>
      <c r="U420" s="2"/>
      <c r="V420" s="2"/>
      <c r="W420" s="2"/>
    </row>
    <row r="421" spans="1:23" ht="55.2">
      <c r="A421" s="39" t="s">
        <v>2537</v>
      </c>
      <c r="B421" s="39" t="s">
        <v>2305</v>
      </c>
      <c r="C421" s="43" t="s">
        <v>2538</v>
      </c>
      <c r="D421" s="48" t="s">
        <v>2539</v>
      </c>
      <c r="E421" s="40" t="s">
        <v>81</v>
      </c>
      <c r="F421" s="40" t="s">
        <v>81</v>
      </c>
      <c r="G421" s="41" t="s">
        <v>36</v>
      </c>
      <c r="H421" s="41" t="s">
        <v>25</v>
      </c>
      <c r="I421" s="42">
        <v>44795</v>
      </c>
      <c r="J421" s="42">
        <v>44848</v>
      </c>
      <c r="K421" s="42">
        <v>44863</v>
      </c>
      <c r="L421" s="42">
        <v>44795</v>
      </c>
      <c r="M421" s="43" t="s">
        <v>13</v>
      </c>
      <c r="N421" s="39" t="s">
        <v>56</v>
      </c>
      <c r="O421" s="39" t="s">
        <v>43</v>
      </c>
      <c r="P421" s="43" t="s">
        <v>2540</v>
      </c>
      <c r="Q421" s="16" t="s">
        <v>2541</v>
      </c>
      <c r="R421" s="18" t="s">
        <v>2542</v>
      </c>
      <c r="S421" s="15" t="s">
        <v>2543</v>
      </c>
      <c r="T421" s="2"/>
      <c r="U421" s="2"/>
      <c r="V421" s="2"/>
      <c r="W421" s="2"/>
    </row>
    <row r="422" spans="1:23" ht="26.4">
      <c r="A422" s="39" t="s">
        <v>2544</v>
      </c>
      <c r="B422" s="39" t="s">
        <v>2305</v>
      </c>
      <c r="C422" s="43" t="s">
        <v>2545</v>
      </c>
      <c r="D422" s="43" t="s">
        <v>2546</v>
      </c>
      <c r="E422" s="40" t="s">
        <v>81</v>
      </c>
      <c r="F422" s="40" t="s">
        <v>81</v>
      </c>
      <c r="G422" s="47" t="s">
        <v>215</v>
      </c>
      <c r="H422" s="41" t="s">
        <v>25</v>
      </c>
      <c r="I422" s="42">
        <v>44795</v>
      </c>
      <c r="J422" s="42">
        <v>44820</v>
      </c>
      <c r="K422" s="42">
        <v>44863</v>
      </c>
      <c r="L422" s="42">
        <v>44795</v>
      </c>
      <c r="M422" s="43" t="s">
        <v>26</v>
      </c>
      <c r="N422" s="39" t="s">
        <v>56</v>
      </c>
      <c r="O422" s="39" t="s">
        <v>43</v>
      </c>
      <c r="P422" s="43"/>
      <c r="Q422" s="16" t="s">
        <v>2547</v>
      </c>
      <c r="R422" s="18" t="s">
        <v>2548</v>
      </c>
      <c r="S422" s="15" t="s">
        <v>2549</v>
      </c>
      <c r="T422" s="2"/>
      <c r="U422" s="2"/>
      <c r="V422" s="2"/>
      <c r="W422" s="2"/>
    </row>
    <row r="423" spans="1:23" ht="26.4">
      <c r="A423" s="39" t="s">
        <v>2550</v>
      </c>
      <c r="B423" s="39" t="s">
        <v>2305</v>
      </c>
      <c r="C423" s="43" t="s">
        <v>2551</v>
      </c>
      <c r="D423" s="43" t="s">
        <v>2552</v>
      </c>
      <c r="E423" s="40" t="s">
        <v>81</v>
      </c>
      <c r="F423" s="40" t="s">
        <v>81</v>
      </c>
      <c r="G423" s="41" t="s">
        <v>0</v>
      </c>
      <c r="H423" s="41" t="s">
        <v>25</v>
      </c>
      <c r="I423" s="42">
        <v>44767</v>
      </c>
      <c r="J423" s="42">
        <v>44848</v>
      </c>
      <c r="K423" s="42">
        <v>44863</v>
      </c>
      <c r="L423" s="42">
        <v>44774</v>
      </c>
      <c r="M423" s="43" t="s">
        <v>83</v>
      </c>
      <c r="N423" s="39" t="s">
        <v>56</v>
      </c>
      <c r="O423" s="39" t="s">
        <v>43</v>
      </c>
      <c r="P423" s="43"/>
      <c r="Q423" s="16" t="s">
        <v>2553</v>
      </c>
      <c r="R423" s="18" t="s">
        <v>2554</v>
      </c>
      <c r="S423" s="15" t="s">
        <v>2555</v>
      </c>
      <c r="T423" s="2"/>
      <c r="U423" s="2"/>
      <c r="V423" s="2"/>
      <c r="W423" s="2"/>
    </row>
    <row r="424" spans="1:23" ht="41.4">
      <c r="A424" s="39" t="s">
        <v>2556</v>
      </c>
      <c r="B424" s="39" t="s">
        <v>2305</v>
      </c>
      <c r="C424" s="43" t="s">
        <v>2557</v>
      </c>
      <c r="D424" s="43" t="s">
        <v>2558</v>
      </c>
      <c r="E424" s="40" t="s">
        <v>81</v>
      </c>
      <c r="F424" s="41" t="s">
        <v>81</v>
      </c>
      <c r="G424" s="41" t="s">
        <v>36</v>
      </c>
      <c r="H424" s="41" t="s">
        <v>25</v>
      </c>
      <c r="I424" s="42">
        <v>44795</v>
      </c>
      <c r="J424" s="42">
        <v>44848</v>
      </c>
      <c r="K424" s="42">
        <v>44864</v>
      </c>
      <c r="L424" s="42">
        <v>44795</v>
      </c>
      <c r="M424" s="43" t="s">
        <v>13</v>
      </c>
      <c r="N424" s="39" t="s">
        <v>56</v>
      </c>
      <c r="O424" s="39" t="s">
        <v>43</v>
      </c>
      <c r="P424" s="43" t="s">
        <v>1449</v>
      </c>
      <c r="Q424" s="16" t="s">
        <v>2559</v>
      </c>
      <c r="R424" s="18" t="s">
        <v>2560</v>
      </c>
      <c r="S424" s="15" t="s">
        <v>2561</v>
      </c>
      <c r="T424" s="2"/>
      <c r="U424" s="25"/>
      <c r="V424" s="25"/>
      <c r="W424" s="25"/>
    </row>
    <row r="425" spans="1:23" ht="26.4">
      <c r="A425" s="39" t="s">
        <v>2562</v>
      </c>
      <c r="B425" s="39" t="s">
        <v>2305</v>
      </c>
      <c r="C425" s="48" t="s">
        <v>2563</v>
      </c>
      <c r="D425" s="48" t="s">
        <v>2112</v>
      </c>
      <c r="E425" s="40" t="s">
        <v>81</v>
      </c>
      <c r="F425" s="40" t="s">
        <v>81</v>
      </c>
      <c r="G425" s="41" t="s">
        <v>36</v>
      </c>
      <c r="H425" s="41" t="s">
        <v>25</v>
      </c>
      <c r="I425" s="42">
        <v>44767</v>
      </c>
      <c r="J425" s="42">
        <v>44820</v>
      </c>
      <c r="K425" s="42">
        <v>44829</v>
      </c>
      <c r="L425" s="42">
        <v>44774</v>
      </c>
      <c r="M425" s="43" t="s">
        <v>26</v>
      </c>
      <c r="N425" s="39" t="s">
        <v>56</v>
      </c>
      <c r="O425" s="39" t="s">
        <v>43</v>
      </c>
      <c r="P425" s="43"/>
      <c r="Q425" s="16" t="s">
        <v>2564</v>
      </c>
      <c r="R425" s="18" t="s">
        <v>2565</v>
      </c>
      <c r="S425" s="15" t="s">
        <v>2566</v>
      </c>
      <c r="T425" s="2"/>
      <c r="U425" s="25"/>
      <c r="V425" s="25"/>
      <c r="W425" s="25"/>
    </row>
    <row r="426" spans="1:23" ht="41.4">
      <c r="A426" s="39" t="s">
        <v>2567</v>
      </c>
      <c r="B426" s="39" t="s">
        <v>2305</v>
      </c>
      <c r="C426" s="43" t="s">
        <v>2568</v>
      </c>
      <c r="D426" s="43" t="s">
        <v>2569</v>
      </c>
      <c r="E426" s="40" t="s">
        <v>81</v>
      </c>
      <c r="F426" s="40" t="s">
        <v>81</v>
      </c>
      <c r="G426" s="40" t="s">
        <v>0</v>
      </c>
      <c r="H426" s="40" t="s">
        <v>25</v>
      </c>
      <c r="I426" s="42">
        <v>44767</v>
      </c>
      <c r="J426" s="42">
        <v>44848</v>
      </c>
      <c r="K426" s="42">
        <v>44864</v>
      </c>
      <c r="L426" s="42">
        <v>44774</v>
      </c>
      <c r="M426" s="43" t="s">
        <v>83</v>
      </c>
      <c r="N426" s="39" t="s">
        <v>27</v>
      </c>
      <c r="O426" s="39" t="s">
        <v>43</v>
      </c>
      <c r="P426" s="43"/>
      <c r="Q426" s="16" t="s">
        <v>2570</v>
      </c>
      <c r="R426" s="18" t="s">
        <v>2571</v>
      </c>
      <c r="S426" s="15" t="s">
        <v>2572</v>
      </c>
      <c r="T426" s="2"/>
      <c r="U426" s="25"/>
      <c r="V426" s="25"/>
      <c r="W426" s="25"/>
    </row>
    <row r="427" spans="1:23" ht="26.4">
      <c r="A427" s="39" t="s">
        <v>2573</v>
      </c>
      <c r="B427" s="39" t="s">
        <v>2305</v>
      </c>
      <c r="C427" s="43" t="s">
        <v>2574</v>
      </c>
      <c r="D427" s="48" t="s">
        <v>2575</v>
      </c>
      <c r="E427" s="40" t="s">
        <v>81</v>
      </c>
      <c r="F427" s="40" t="s">
        <v>81</v>
      </c>
      <c r="G427" s="40" t="s">
        <v>0</v>
      </c>
      <c r="H427" s="41" t="s">
        <v>25</v>
      </c>
      <c r="I427" s="42">
        <v>44767</v>
      </c>
      <c r="J427" s="42">
        <v>44848</v>
      </c>
      <c r="K427" s="42">
        <v>44863</v>
      </c>
      <c r="L427" s="42">
        <v>44774</v>
      </c>
      <c r="M427" s="43" t="s">
        <v>83</v>
      </c>
      <c r="N427" s="39" t="s">
        <v>56</v>
      </c>
      <c r="O427" s="39" t="s">
        <v>43</v>
      </c>
      <c r="P427" s="43"/>
      <c r="Q427" s="16" t="s">
        <v>2576</v>
      </c>
      <c r="R427" s="18" t="s">
        <v>2577</v>
      </c>
      <c r="S427" s="15" t="s">
        <v>2578</v>
      </c>
      <c r="T427" s="2"/>
      <c r="U427" s="2"/>
      <c r="V427" s="2"/>
      <c r="W427" s="2"/>
    </row>
    <row r="428" spans="1:23" ht="27.6">
      <c r="A428" s="39" t="s">
        <v>2579</v>
      </c>
      <c r="B428" s="39" t="s">
        <v>2305</v>
      </c>
      <c r="C428" s="43" t="s">
        <v>2580</v>
      </c>
      <c r="D428" s="43" t="s">
        <v>2581</v>
      </c>
      <c r="E428" s="40" t="s">
        <v>81</v>
      </c>
      <c r="F428" s="40" t="s">
        <v>81</v>
      </c>
      <c r="G428" s="41" t="s">
        <v>36</v>
      </c>
      <c r="H428" s="41" t="s">
        <v>25</v>
      </c>
      <c r="I428" s="60">
        <v>44795</v>
      </c>
      <c r="J428" s="60">
        <v>44848</v>
      </c>
      <c r="K428" s="60">
        <v>44863</v>
      </c>
      <c r="L428" s="42">
        <v>44795</v>
      </c>
      <c r="M428" s="43" t="s">
        <v>13</v>
      </c>
      <c r="N428" s="39" t="s">
        <v>56</v>
      </c>
      <c r="O428" s="39" t="s">
        <v>43</v>
      </c>
      <c r="P428" s="43"/>
      <c r="Q428" s="16" t="s">
        <v>2582</v>
      </c>
      <c r="R428" s="18" t="s">
        <v>2583</v>
      </c>
      <c r="S428" s="15" t="s">
        <v>2584</v>
      </c>
      <c r="T428" s="2"/>
      <c r="U428" s="2"/>
      <c r="V428" s="2"/>
      <c r="W428" s="2"/>
    </row>
    <row r="429" spans="1:23" ht="26.4">
      <c r="A429" s="39" t="s">
        <v>2585</v>
      </c>
      <c r="B429" s="39" t="s">
        <v>2305</v>
      </c>
      <c r="C429" s="43" t="s">
        <v>2586</v>
      </c>
      <c r="D429" s="48" t="s">
        <v>2539</v>
      </c>
      <c r="E429" s="40" t="s">
        <v>81</v>
      </c>
      <c r="F429" s="40" t="s">
        <v>81</v>
      </c>
      <c r="G429" s="40" t="s">
        <v>0</v>
      </c>
      <c r="H429" s="40" t="s">
        <v>25</v>
      </c>
      <c r="I429" s="42">
        <v>44767</v>
      </c>
      <c r="J429" s="42">
        <v>44848</v>
      </c>
      <c r="K429" s="42">
        <v>44864</v>
      </c>
      <c r="L429" s="42">
        <v>44774</v>
      </c>
      <c r="M429" s="43" t="s">
        <v>83</v>
      </c>
      <c r="N429" s="39" t="s">
        <v>27</v>
      </c>
      <c r="O429" s="39" t="s">
        <v>43</v>
      </c>
      <c r="P429" s="43"/>
      <c r="Q429" s="16" t="s">
        <v>2587</v>
      </c>
      <c r="R429" s="18" t="s">
        <v>2588</v>
      </c>
      <c r="S429" s="15" t="s">
        <v>2589</v>
      </c>
      <c r="T429" s="2"/>
      <c r="U429" s="2"/>
      <c r="V429" s="2"/>
      <c r="W429" s="2"/>
    </row>
    <row r="430" spans="1:23" ht="26.4">
      <c r="A430" s="39" t="s">
        <v>2590</v>
      </c>
      <c r="B430" s="39" t="s">
        <v>2305</v>
      </c>
      <c r="C430" s="43" t="s">
        <v>2591</v>
      </c>
      <c r="D430" s="48" t="s">
        <v>2592</v>
      </c>
      <c r="E430" s="40" t="s">
        <v>81</v>
      </c>
      <c r="F430" s="40" t="s">
        <v>81</v>
      </c>
      <c r="G430" s="41" t="s">
        <v>36</v>
      </c>
      <c r="H430" s="40" t="s">
        <v>25</v>
      </c>
      <c r="I430" s="42">
        <v>44795</v>
      </c>
      <c r="J430" s="42">
        <v>44848</v>
      </c>
      <c r="K430" s="42">
        <v>44863</v>
      </c>
      <c r="L430" s="42">
        <v>44795</v>
      </c>
      <c r="M430" s="43" t="s">
        <v>13</v>
      </c>
      <c r="N430" s="39" t="s">
        <v>56</v>
      </c>
      <c r="O430" s="39" t="s">
        <v>43</v>
      </c>
      <c r="P430" s="43"/>
      <c r="Q430" s="16" t="s">
        <v>2593</v>
      </c>
      <c r="R430" s="18" t="s">
        <v>2594</v>
      </c>
      <c r="S430" s="15" t="s">
        <v>2595</v>
      </c>
      <c r="T430" s="2"/>
      <c r="U430" s="2"/>
      <c r="V430" s="2"/>
      <c r="W430" s="2"/>
    </row>
    <row r="431" spans="1:23" ht="27.6">
      <c r="A431" s="39" t="s">
        <v>2596</v>
      </c>
      <c r="B431" s="39" t="s">
        <v>2305</v>
      </c>
      <c r="C431" s="43" t="s">
        <v>2597</v>
      </c>
      <c r="D431" s="43" t="s">
        <v>2598</v>
      </c>
      <c r="E431" s="40" t="s">
        <v>81</v>
      </c>
      <c r="F431" s="40" t="s">
        <v>81</v>
      </c>
      <c r="G431" s="41" t="s">
        <v>0</v>
      </c>
      <c r="H431" s="41" t="s">
        <v>25</v>
      </c>
      <c r="I431" s="42">
        <v>44767</v>
      </c>
      <c r="J431" s="42">
        <v>44848</v>
      </c>
      <c r="K431" s="42">
        <v>44864</v>
      </c>
      <c r="L431" s="42">
        <v>44774</v>
      </c>
      <c r="M431" s="43" t="s">
        <v>13</v>
      </c>
      <c r="N431" s="39" t="s">
        <v>27</v>
      </c>
      <c r="O431" s="39" t="s">
        <v>43</v>
      </c>
      <c r="P431" s="43" t="s">
        <v>2348</v>
      </c>
      <c r="Q431" s="16" t="s">
        <v>2599</v>
      </c>
      <c r="R431" s="18" t="s">
        <v>2600</v>
      </c>
      <c r="S431" s="15" t="s">
        <v>2601</v>
      </c>
      <c r="T431" s="2"/>
      <c r="U431" s="2"/>
      <c r="V431" s="2"/>
      <c r="W431" s="2"/>
    </row>
    <row r="432" spans="1:23" ht="27.6">
      <c r="A432" s="39" t="s">
        <v>2602</v>
      </c>
      <c r="B432" s="39" t="s">
        <v>2305</v>
      </c>
      <c r="C432" s="43" t="s">
        <v>2603</v>
      </c>
      <c r="D432" s="43" t="s">
        <v>2604</v>
      </c>
      <c r="E432" s="40" t="s">
        <v>81</v>
      </c>
      <c r="F432" s="40" t="s">
        <v>81</v>
      </c>
      <c r="G432" s="41" t="s">
        <v>0</v>
      </c>
      <c r="H432" s="41" t="s">
        <v>25</v>
      </c>
      <c r="I432" s="42">
        <v>44767</v>
      </c>
      <c r="J432" s="42">
        <v>44848</v>
      </c>
      <c r="K432" s="42">
        <v>44864</v>
      </c>
      <c r="L432" s="42">
        <v>44774</v>
      </c>
      <c r="M432" s="43" t="s">
        <v>13</v>
      </c>
      <c r="N432" s="39" t="s">
        <v>56</v>
      </c>
      <c r="O432" s="39" t="s">
        <v>43</v>
      </c>
      <c r="P432" s="43"/>
      <c r="Q432" s="16" t="s">
        <v>2605</v>
      </c>
      <c r="R432" s="18" t="s">
        <v>2606</v>
      </c>
      <c r="S432" s="15" t="s">
        <v>2607</v>
      </c>
      <c r="T432" s="2"/>
      <c r="U432" s="2"/>
      <c r="V432" s="2"/>
      <c r="W432" s="2"/>
    </row>
    <row r="433" spans="1:23" ht="26.4">
      <c r="A433" s="39" t="s">
        <v>2608</v>
      </c>
      <c r="B433" s="39" t="s">
        <v>2305</v>
      </c>
      <c r="C433" s="39" t="s">
        <v>2609</v>
      </c>
      <c r="D433" s="39" t="s">
        <v>2610</v>
      </c>
      <c r="E433" s="40" t="s">
        <v>81</v>
      </c>
      <c r="F433" s="41" t="s">
        <v>81</v>
      </c>
      <c r="G433" s="41" t="s">
        <v>36</v>
      </c>
      <c r="H433" s="41" t="s">
        <v>25</v>
      </c>
      <c r="I433" s="42">
        <v>44767</v>
      </c>
      <c r="J433" s="42">
        <v>44820</v>
      </c>
      <c r="K433" s="42">
        <v>44829</v>
      </c>
      <c r="L433" s="42">
        <v>44774</v>
      </c>
      <c r="M433" s="43" t="s">
        <v>13</v>
      </c>
      <c r="N433" s="39" t="s">
        <v>56</v>
      </c>
      <c r="O433" s="39" t="s">
        <v>43</v>
      </c>
      <c r="P433" s="43" t="s">
        <v>2322</v>
      </c>
      <c r="Q433" s="16" t="s">
        <v>2611</v>
      </c>
      <c r="R433" s="18" t="s">
        <v>2612</v>
      </c>
      <c r="S433" s="15" t="s">
        <v>2613</v>
      </c>
      <c r="T433" s="2"/>
      <c r="U433" s="2"/>
      <c r="V433" s="2"/>
      <c r="W433" s="2"/>
    </row>
    <row r="434" spans="1:23" ht="27.6">
      <c r="A434" s="39" t="s">
        <v>2614</v>
      </c>
      <c r="B434" s="39" t="s">
        <v>2305</v>
      </c>
      <c r="C434" s="39" t="s">
        <v>2615</v>
      </c>
      <c r="D434" s="39" t="s">
        <v>2616</v>
      </c>
      <c r="E434" s="40" t="s">
        <v>166</v>
      </c>
      <c r="F434" s="41" t="s">
        <v>166</v>
      </c>
      <c r="G434" s="41" t="s">
        <v>36</v>
      </c>
      <c r="H434" s="41" t="s">
        <v>82</v>
      </c>
      <c r="I434" s="42">
        <v>44795</v>
      </c>
      <c r="J434" s="42">
        <v>44848</v>
      </c>
      <c r="K434" s="42">
        <v>44864</v>
      </c>
      <c r="L434" s="42">
        <v>44795</v>
      </c>
      <c r="M434" s="43" t="s">
        <v>13</v>
      </c>
      <c r="N434" s="39" t="s">
        <v>56</v>
      </c>
      <c r="O434" s="39" t="s">
        <v>43</v>
      </c>
      <c r="P434" s="43"/>
      <c r="Q434" s="16" t="s">
        <v>2617</v>
      </c>
      <c r="R434" s="18"/>
      <c r="S434" s="15" t="s">
        <v>2618</v>
      </c>
      <c r="T434" s="2"/>
      <c r="U434" s="2"/>
      <c r="V434" s="2"/>
      <c r="W434" s="2"/>
    </row>
    <row r="435" spans="1:23" ht="27.6">
      <c r="A435" s="39" t="s">
        <v>2619</v>
      </c>
      <c r="B435" s="39" t="s">
        <v>2305</v>
      </c>
      <c r="C435" s="39" t="s">
        <v>2620</v>
      </c>
      <c r="D435" s="43" t="s">
        <v>2621</v>
      </c>
      <c r="E435" s="40" t="s">
        <v>81</v>
      </c>
      <c r="F435" s="40" t="s">
        <v>81</v>
      </c>
      <c r="G435" s="41" t="s">
        <v>0</v>
      </c>
      <c r="H435" s="41" t="s">
        <v>82</v>
      </c>
      <c r="I435" s="42">
        <v>44767</v>
      </c>
      <c r="J435" s="42">
        <v>44848</v>
      </c>
      <c r="K435" s="42">
        <v>44864</v>
      </c>
      <c r="L435" s="42">
        <v>44774</v>
      </c>
      <c r="M435" s="43" t="s">
        <v>13</v>
      </c>
      <c r="N435" s="39" t="s">
        <v>56</v>
      </c>
      <c r="O435" s="39" t="s">
        <v>43</v>
      </c>
      <c r="P435" s="43"/>
      <c r="Q435" s="16" t="s">
        <v>2622</v>
      </c>
      <c r="R435" s="18"/>
      <c r="S435" s="15" t="s">
        <v>2623</v>
      </c>
      <c r="T435" s="2"/>
      <c r="U435" s="2"/>
      <c r="V435" s="2"/>
      <c r="W435" s="2"/>
    </row>
    <row r="436" spans="1:23" ht="26.4">
      <c r="A436" s="39" t="s">
        <v>2624</v>
      </c>
      <c r="B436" s="39" t="s">
        <v>2305</v>
      </c>
      <c r="C436" s="39" t="s">
        <v>2625</v>
      </c>
      <c r="D436" s="39" t="s">
        <v>2399</v>
      </c>
      <c r="E436" s="40" t="s">
        <v>166</v>
      </c>
      <c r="F436" s="41" t="s">
        <v>166</v>
      </c>
      <c r="G436" s="41" t="s">
        <v>36</v>
      </c>
      <c r="H436" s="41" t="s">
        <v>25</v>
      </c>
      <c r="I436" s="42">
        <v>44767</v>
      </c>
      <c r="J436" s="42">
        <v>44820</v>
      </c>
      <c r="K436" s="42">
        <v>44829</v>
      </c>
      <c r="L436" s="42">
        <v>44774</v>
      </c>
      <c r="M436" s="43" t="s">
        <v>83</v>
      </c>
      <c r="N436" s="39" t="s">
        <v>56</v>
      </c>
      <c r="O436" s="39" t="s">
        <v>43</v>
      </c>
      <c r="P436" s="43" t="s">
        <v>2315</v>
      </c>
      <c r="Q436" s="16" t="s">
        <v>2626</v>
      </c>
      <c r="R436" s="18" t="s">
        <v>2627</v>
      </c>
      <c r="S436" s="15" t="s">
        <v>2628</v>
      </c>
      <c r="T436" s="2"/>
      <c r="U436" s="2"/>
      <c r="V436" s="2"/>
      <c r="W436" s="2"/>
    </row>
    <row r="437" spans="1:23" ht="26.4">
      <c r="A437" s="39" t="s">
        <v>2629</v>
      </c>
      <c r="B437" s="39" t="s">
        <v>2305</v>
      </c>
      <c r="C437" s="43" t="s">
        <v>2630</v>
      </c>
      <c r="D437" s="43" t="s">
        <v>2106</v>
      </c>
      <c r="E437" s="40" t="s">
        <v>81</v>
      </c>
      <c r="F437" s="40" t="s">
        <v>81</v>
      </c>
      <c r="G437" s="47" t="s">
        <v>215</v>
      </c>
      <c r="H437" s="41" t="s">
        <v>25</v>
      </c>
      <c r="I437" s="42">
        <v>44795</v>
      </c>
      <c r="J437" s="42">
        <v>44820</v>
      </c>
      <c r="K437" s="42">
        <v>44863</v>
      </c>
      <c r="L437" s="42">
        <v>44795</v>
      </c>
      <c r="M437" s="43" t="s">
        <v>13</v>
      </c>
      <c r="N437" s="39" t="s">
        <v>56</v>
      </c>
      <c r="O437" s="39" t="s">
        <v>43</v>
      </c>
      <c r="P437" s="43"/>
      <c r="Q437" s="16" t="s">
        <v>2631</v>
      </c>
      <c r="R437" s="18" t="s">
        <v>2632</v>
      </c>
      <c r="S437" s="15" t="s">
        <v>2633</v>
      </c>
      <c r="T437" s="2"/>
      <c r="U437" s="2"/>
      <c r="V437" s="2"/>
      <c r="W437" s="2"/>
    </row>
    <row r="438" spans="1:23" ht="26.4">
      <c r="A438" s="44" t="s">
        <v>2634</v>
      </c>
      <c r="B438" s="39" t="s">
        <v>2305</v>
      </c>
      <c r="C438" s="39" t="s">
        <v>2635</v>
      </c>
      <c r="D438" s="39" t="s">
        <v>2636</v>
      </c>
      <c r="E438" s="40" t="s">
        <v>166</v>
      </c>
      <c r="F438" s="40" t="s">
        <v>166</v>
      </c>
      <c r="G438" s="40" t="s">
        <v>36</v>
      </c>
      <c r="H438" s="40" t="s">
        <v>25</v>
      </c>
      <c r="I438" s="29">
        <v>44767</v>
      </c>
      <c r="J438" s="12">
        <v>44820</v>
      </c>
      <c r="K438" s="12">
        <v>44829</v>
      </c>
      <c r="L438" s="30">
        <v>44774</v>
      </c>
      <c r="M438" s="45" t="s">
        <v>83</v>
      </c>
      <c r="N438" s="44" t="s">
        <v>56</v>
      </c>
      <c r="O438" s="44" t="s">
        <v>43</v>
      </c>
      <c r="P438" s="43"/>
      <c r="Q438" s="16" t="s">
        <v>2637</v>
      </c>
      <c r="R438" s="18" t="s">
        <v>2638</v>
      </c>
      <c r="S438" s="15" t="s">
        <v>2639</v>
      </c>
      <c r="T438" s="2"/>
      <c r="U438" s="2"/>
      <c r="V438" s="2"/>
      <c r="W438" s="2"/>
    </row>
    <row r="439" spans="1:23" ht="26.4">
      <c r="A439" s="44" t="s">
        <v>2640</v>
      </c>
      <c r="B439" s="39" t="s">
        <v>2305</v>
      </c>
      <c r="C439" s="39" t="s">
        <v>2641</v>
      </c>
      <c r="D439" s="39" t="s">
        <v>2642</v>
      </c>
      <c r="E439" s="40" t="s">
        <v>166</v>
      </c>
      <c r="F439" s="40" t="s">
        <v>166</v>
      </c>
      <c r="G439" s="40" t="s">
        <v>0</v>
      </c>
      <c r="H439" s="40" t="s">
        <v>25</v>
      </c>
      <c r="I439" s="12">
        <v>44767</v>
      </c>
      <c r="J439" s="12">
        <v>44848</v>
      </c>
      <c r="K439" s="12">
        <v>44863</v>
      </c>
      <c r="L439" s="30">
        <v>44774</v>
      </c>
      <c r="M439" s="45" t="s">
        <v>13</v>
      </c>
      <c r="N439" s="44" t="s">
        <v>56</v>
      </c>
      <c r="O439" s="44" t="s">
        <v>43</v>
      </c>
      <c r="P439" s="43"/>
      <c r="Q439" s="16" t="s">
        <v>2643</v>
      </c>
      <c r="R439" s="18" t="s">
        <v>2644</v>
      </c>
      <c r="S439" s="15" t="s">
        <v>2645</v>
      </c>
      <c r="T439" s="2"/>
      <c r="U439" s="2"/>
      <c r="V439" s="2"/>
      <c r="W439" s="2"/>
    </row>
    <row r="440" spans="1:23" ht="27.6">
      <c r="A440" s="39" t="s">
        <v>2646</v>
      </c>
      <c r="B440" s="39" t="s">
        <v>2647</v>
      </c>
      <c r="C440" s="39" t="s">
        <v>2648</v>
      </c>
      <c r="D440" s="39" t="s">
        <v>2649</v>
      </c>
      <c r="E440" s="40" t="s">
        <v>166</v>
      </c>
      <c r="F440" s="41" t="s">
        <v>166</v>
      </c>
      <c r="G440" s="41" t="s">
        <v>36</v>
      </c>
      <c r="H440" s="41" t="s">
        <v>25</v>
      </c>
      <c r="I440" s="42">
        <v>44767</v>
      </c>
      <c r="J440" s="42">
        <v>44820</v>
      </c>
      <c r="K440" s="42">
        <v>44829</v>
      </c>
      <c r="L440" s="42">
        <v>44774</v>
      </c>
      <c r="M440" s="43" t="s">
        <v>26</v>
      </c>
      <c r="N440" s="39" t="s">
        <v>27</v>
      </c>
      <c r="O440" s="39" t="s">
        <v>28</v>
      </c>
      <c r="P440" s="43" t="s">
        <v>2650</v>
      </c>
      <c r="Q440" s="16" t="s">
        <v>2651</v>
      </c>
      <c r="R440" s="18" t="s">
        <v>2652</v>
      </c>
      <c r="S440" s="15" t="s">
        <v>2653</v>
      </c>
      <c r="T440" s="2"/>
      <c r="U440" s="2"/>
      <c r="V440" s="2"/>
      <c r="W440" s="2"/>
    </row>
    <row r="441" spans="1:23" ht="27.6">
      <c r="A441" s="39" t="s">
        <v>2654</v>
      </c>
      <c r="B441" s="39" t="s">
        <v>2647</v>
      </c>
      <c r="C441" s="39" t="s">
        <v>2655</v>
      </c>
      <c r="D441" s="39" t="s">
        <v>2656</v>
      </c>
      <c r="E441" s="40" t="s">
        <v>166</v>
      </c>
      <c r="F441" s="41" t="s">
        <v>166</v>
      </c>
      <c r="G441" s="41" t="s">
        <v>0</v>
      </c>
      <c r="H441" s="41" t="s">
        <v>25</v>
      </c>
      <c r="I441" s="42">
        <v>44767</v>
      </c>
      <c r="J441" s="42">
        <v>44848</v>
      </c>
      <c r="K441" s="42">
        <v>44864</v>
      </c>
      <c r="L441" s="42">
        <v>44774</v>
      </c>
      <c r="M441" s="43" t="s">
        <v>13</v>
      </c>
      <c r="N441" s="39" t="s">
        <v>56</v>
      </c>
      <c r="O441" s="39" t="s">
        <v>43</v>
      </c>
      <c r="P441" s="43"/>
      <c r="Q441" s="16" t="s">
        <v>2657</v>
      </c>
      <c r="R441" s="18" t="s">
        <v>2658</v>
      </c>
      <c r="S441" s="15" t="s">
        <v>2659</v>
      </c>
      <c r="T441" s="2"/>
      <c r="U441" s="2"/>
      <c r="V441" s="2"/>
      <c r="W441" s="2"/>
    </row>
    <row r="442" spans="1:23" ht="27.6">
      <c r="A442" s="39" t="s">
        <v>2660</v>
      </c>
      <c r="B442" s="39" t="s">
        <v>2647</v>
      </c>
      <c r="C442" s="39" t="s">
        <v>2661</v>
      </c>
      <c r="D442" s="44" t="s">
        <v>2662</v>
      </c>
      <c r="E442" s="40" t="s">
        <v>166</v>
      </c>
      <c r="F442" s="41" t="s">
        <v>166</v>
      </c>
      <c r="G442" s="41" t="s">
        <v>0</v>
      </c>
      <c r="H442" s="41" t="s">
        <v>25</v>
      </c>
      <c r="I442" s="42">
        <v>44767</v>
      </c>
      <c r="J442" s="42">
        <v>44848</v>
      </c>
      <c r="K442" s="42">
        <v>44863</v>
      </c>
      <c r="L442" s="42">
        <v>44774</v>
      </c>
      <c r="M442" s="43" t="s">
        <v>13</v>
      </c>
      <c r="N442" s="39" t="s">
        <v>56</v>
      </c>
      <c r="O442" s="39" t="s">
        <v>43</v>
      </c>
      <c r="P442" s="43"/>
      <c r="Q442" s="16" t="s">
        <v>2663</v>
      </c>
      <c r="R442" s="18" t="s">
        <v>2664</v>
      </c>
      <c r="S442" s="15" t="s">
        <v>2665</v>
      </c>
      <c r="T442" s="2"/>
      <c r="U442" s="2"/>
      <c r="V442" s="2"/>
      <c r="W442" s="2"/>
    </row>
    <row r="443" spans="1:23" ht="26.4">
      <c r="A443" s="39" t="s">
        <v>2666</v>
      </c>
      <c r="B443" s="39" t="s">
        <v>2647</v>
      </c>
      <c r="C443" s="39" t="s">
        <v>2667</v>
      </c>
      <c r="D443" s="38" t="s">
        <v>2668</v>
      </c>
      <c r="E443" s="40" t="s">
        <v>166</v>
      </c>
      <c r="F443" s="40" t="s">
        <v>166</v>
      </c>
      <c r="G443" s="41" t="s">
        <v>0</v>
      </c>
      <c r="H443" s="41" t="s">
        <v>25</v>
      </c>
      <c r="I443" s="42">
        <v>44767</v>
      </c>
      <c r="J443" s="42">
        <v>44848</v>
      </c>
      <c r="K443" s="42">
        <v>44864</v>
      </c>
      <c r="L443" s="42">
        <v>44774</v>
      </c>
      <c r="M443" s="43" t="s">
        <v>26</v>
      </c>
      <c r="N443" s="39" t="s">
        <v>27</v>
      </c>
      <c r="O443" s="39" t="s">
        <v>28</v>
      </c>
      <c r="P443" s="43"/>
      <c r="Q443" s="16" t="s">
        <v>2669</v>
      </c>
      <c r="R443" s="18" t="s">
        <v>2670</v>
      </c>
      <c r="S443" s="15" t="s">
        <v>2671</v>
      </c>
      <c r="T443" s="2"/>
      <c r="U443" s="2"/>
      <c r="V443" s="2"/>
      <c r="W443" s="2"/>
    </row>
    <row r="444" spans="1:23" ht="26.4">
      <c r="A444" s="39" t="s">
        <v>2672</v>
      </c>
      <c r="B444" s="39" t="s">
        <v>2647</v>
      </c>
      <c r="C444" s="39" t="s">
        <v>2673</v>
      </c>
      <c r="D444" s="38" t="s">
        <v>2674</v>
      </c>
      <c r="E444" s="40" t="s">
        <v>50</v>
      </c>
      <c r="F444" s="40" t="s">
        <v>50</v>
      </c>
      <c r="G444" s="41" t="s">
        <v>0</v>
      </c>
      <c r="H444" s="41" t="s">
        <v>25</v>
      </c>
      <c r="I444" s="42">
        <v>44767</v>
      </c>
      <c r="J444" s="42">
        <v>44848</v>
      </c>
      <c r="K444" s="42">
        <v>44863</v>
      </c>
      <c r="L444" s="42">
        <v>44774</v>
      </c>
      <c r="M444" s="43" t="s">
        <v>83</v>
      </c>
      <c r="N444" s="39" t="s">
        <v>27</v>
      </c>
      <c r="O444" s="39" t="s">
        <v>43</v>
      </c>
      <c r="P444" s="43"/>
      <c r="Q444" s="16" t="s">
        <v>2675</v>
      </c>
      <c r="R444" s="18" t="s">
        <v>2676</v>
      </c>
      <c r="S444" s="15" t="s">
        <v>2677</v>
      </c>
      <c r="T444" s="2"/>
      <c r="U444" s="2"/>
      <c r="V444" s="2"/>
      <c r="W444" s="2"/>
    </row>
    <row r="445" spans="1:23" ht="26.4">
      <c r="A445" s="39" t="s">
        <v>2678</v>
      </c>
      <c r="B445" s="39" t="s">
        <v>2647</v>
      </c>
      <c r="C445" s="39" t="s">
        <v>2679</v>
      </c>
      <c r="D445" s="39" t="s">
        <v>2680</v>
      </c>
      <c r="E445" s="40" t="s">
        <v>50</v>
      </c>
      <c r="F445" s="41" t="s">
        <v>50</v>
      </c>
      <c r="G445" s="41" t="s">
        <v>36</v>
      </c>
      <c r="H445" s="41" t="s">
        <v>25</v>
      </c>
      <c r="I445" s="42">
        <v>44767</v>
      </c>
      <c r="J445" s="42">
        <v>44820</v>
      </c>
      <c r="K445" s="42">
        <v>44829</v>
      </c>
      <c r="L445" s="42">
        <v>44774</v>
      </c>
      <c r="M445" s="43" t="s">
        <v>26</v>
      </c>
      <c r="N445" s="39" t="s">
        <v>27</v>
      </c>
      <c r="O445" s="39" t="s">
        <v>28</v>
      </c>
      <c r="P445" s="43"/>
      <c r="Q445" s="16" t="s">
        <v>2681</v>
      </c>
      <c r="R445" s="18" t="s">
        <v>2682</v>
      </c>
      <c r="S445" s="15" t="s">
        <v>2683</v>
      </c>
      <c r="T445" s="2"/>
      <c r="U445" s="2"/>
      <c r="V445" s="2"/>
      <c r="W445" s="2"/>
    </row>
    <row r="446" spans="1:23" ht="26.4">
      <c r="A446" s="39" t="s">
        <v>2684</v>
      </c>
      <c r="B446" s="39" t="s">
        <v>2647</v>
      </c>
      <c r="C446" s="39" t="s">
        <v>2685</v>
      </c>
      <c r="D446" s="39" t="s">
        <v>2686</v>
      </c>
      <c r="E446" s="40" t="s">
        <v>285</v>
      </c>
      <c r="F446" s="41" t="s">
        <v>285</v>
      </c>
      <c r="G446" s="41" t="s">
        <v>0</v>
      </c>
      <c r="H446" s="41" t="s">
        <v>25</v>
      </c>
      <c r="I446" s="42">
        <v>44767</v>
      </c>
      <c r="J446" s="42">
        <v>44848</v>
      </c>
      <c r="K446" s="42">
        <v>44863</v>
      </c>
      <c r="L446" s="42">
        <v>44774</v>
      </c>
      <c r="M446" s="43" t="s">
        <v>13</v>
      </c>
      <c r="N446" s="39" t="s">
        <v>27</v>
      </c>
      <c r="O446" s="39" t="s">
        <v>43</v>
      </c>
      <c r="P446" s="43"/>
      <c r="Q446" s="16" t="s">
        <v>2687</v>
      </c>
      <c r="R446" s="18" t="s">
        <v>2688</v>
      </c>
      <c r="S446" s="15" t="s">
        <v>2689</v>
      </c>
      <c r="T446" s="2"/>
      <c r="U446" s="2"/>
      <c r="V446" s="2"/>
      <c r="W446" s="2"/>
    </row>
    <row r="447" spans="1:23" ht="26.4">
      <c r="A447" s="39" t="s">
        <v>2690</v>
      </c>
      <c r="B447" s="39" t="s">
        <v>2647</v>
      </c>
      <c r="C447" s="39" t="s">
        <v>2691</v>
      </c>
      <c r="D447" s="39" t="s">
        <v>2692</v>
      </c>
      <c r="E447" s="40" t="s">
        <v>50</v>
      </c>
      <c r="F447" s="40" t="s">
        <v>50</v>
      </c>
      <c r="G447" s="41" t="s">
        <v>0</v>
      </c>
      <c r="H447" s="41" t="s">
        <v>25</v>
      </c>
      <c r="I447" s="42">
        <v>44767</v>
      </c>
      <c r="J447" s="42">
        <v>44848</v>
      </c>
      <c r="K447" s="42">
        <v>44864</v>
      </c>
      <c r="L447" s="42">
        <v>44774</v>
      </c>
      <c r="M447" s="43" t="s">
        <v>13</v>
      </c>
      <c r="N447" s="39" t="s">
        <v>27</v>
      </c>
      <c r="O447" s="39" t="s">
        <v>43</v>
      </c>
      <c r="P447" s="43"/>
      <c r="Q447" s="16" t="s">
        <v>2693</v>
      </c>
      <c r="R447" s="18" t="s">
        <v>2694</v>
      </c>
      <c r="S447" s="15" t="s">
        <v>2695</v>
      </c>
      <c r="T447" s="2"/>
      <c r="U447" s="2"/>
      <c r="V447" s="2"/>
      <c r="W447" s="2"/>
    </row>
    <row r="448" spans="1:23" ht="26.4">
      <c r="A448" s="39" t="s">
        <v>2696</v>
      </c>
      <c r="B448" s="39" t="s">
        <v>2647</v>
      </c>
      <c r="C448" s="39" t="s">
        <v>2697</v>
      </c>
      <c r="D448" s="39" t="s">
        <v>2698</v>
      </c>
      <c r="E448" s="40" t="s">
        <v>624</v>
      </c>
      <c r="F448" s="41" t="s">
        <v>624</v>
      </c>
      <c r="G448" s="41" t="s">
        <v>0</v>
      </c>
      <c r="H448" s="41" t="s">
        <v>25</v>
      </c>
      <c r="I448" s="42">
        <v>44767</v>
      </c>
      <c r="J448" s="42">
        <v>44848</v>
      </c>
      <c r="K448" s="42">
        <v>44863</v>
      </c>
      <c r="L448" s="42">
        <v>44774</v>
      </c>
      <c r="M448" s="43" t="s">
        <v>13</v>
      </c>
      <c r="N448" s="39" t="s">
        <v>56</v>
      </c>
      <c r="O448" s="39" t="s">
        <v>43</v>
      </c>
      <c r="P448" s="43"/>
      <c r="Q448" s="16" t="s">
        <v>2699</v>
      </c>
      <c r="R448" s="18" t="s">
        <v>2700</v>
      </c>
      <c r="S448" s="15" t="s">
        <v>2701</v>
      </c>
      <c r="T448" s="2"/>
      <c r="U448" s="2"/>
      <c r="V448" s="2"/>
      <c r="W448" s="2"/>
    </row>
    <row r="449" spans="1:23" ht="26.4">
      <c r="A449" s="39" t="s">
        <v>2702</v>
      </c>
      <c r="B449" s="39" t="s">
        <v>2647</v>
      </c>
      <c r="C449" s="39" t="s">
        <v>2703</v>
      </c>
      <c r="D449" s="39" t="s">
        <v>2704</v>
      </c>
      <c r="E449" s="40" t="s">
        <v>166</v>
      </c>
      <c r="F449" s="41" t="s">
        <v>166</v>
      </c>
      <c r="G449" s="41" t="s">
        <v>36</v>
      </c>
      <c r="H449" s="41" t="s">
        <v>25</v>
      </c>
      <c r="I449" s="42">
        <v>44767</v>
      </c>
      <c r="J449" s="42">
        <v>44820</v>
      </c>
      <c r="K449" s="42">
        <v>44829</v>
      </c>
      <c r="L449" s="42">
        <v>44774</v>
      </c>
      <c r="M449" s="43" t="s">
        <v>26</v>
      </c>
      <c r="N449" s="39" t="s">
        <v>27</v>
      </c>
      <c r="O449" s="39" t="s">
        <v>28</v>
      </c>
      <c r="P449" s="43"/>
      <c r="Q449" s="16" t="s">
        <v>2705</v>
      </c>
      <c r="R449" s="18" t="s">
        <v>2706</v>
      </c>
      <c r="S449" s="15" t="s">
        <v>2707</v>
      </c>
      <c r="T449" s="2"/>
      <c r="U449" s="2"/>
      <c r="V449" s="2"/>
      <c r="W449" s="2"/>
    </row>
    <row r="450" spans="1:23" ht="26.4">
      <c r="A450" s="39" t="s">
        <v>2708</v>
      </c>
      <c r="B450" s="39" t="s">
        <v>2647</v>
      </c>
      <c r="C450" s="39" t="s">
        <v>2709</v>
      </c>
      <c r="D450" s="38" t="s">
        <v>2710</v>
      </c>
      <c r="E450" s="40" t="s">
        <v>24</v>
      </c>
      <c r="F450" s="41" t="s">
        <v>24</v>
      </c>
      <c r="G450" s="41" t="s">
        <v>36</v>
      </c>
      <c r="H450" s="41" t="s">
        <v>25</v>
      </c>
      <c r="I450" s="42">
        <v>44767</v>
      </c>
      <c r="J450" s="42">
        <v>44820</v>
      </c>
      <c r="K450" s="42">
        <v>44829</v>
      </c>
      <c r="L450" s="42">
        <v>44774</v>
      </c>
      <c r="M450" s="43" t="s">
        <v>26</v>
      </c>
      <c r="N450" s="39" t="s">
        <v>27</v>
      </c>
      <c r="O450" s="39" t="s">
        <v>28</v>
      </c>
      <c r="P450" s="43"/>
      <c r="Q450" s="16" t="s">
        <v>2711</v>
      </c>
      <c r="R450" s="18" t="s">
        <v>2712</v>
      </c>
      <c r="S450" s="15" t="s">
        <v>2713</v>
      </c>
      <c r="T450" s="2"/>
      <c r="U450" s="2"/>
      <c r="V450" s="2"/>
      <c r="W450" s="2"/>
    </row>
    <row r="451" spans="1:23" ht="26.4">
      <c r="A451" s="39" t="s">
        <v>2714</v>
      </c>
      <c r="B451" s="39" t="s">
        <v>2647</v>
      </c>
      <c r="C451" s="39" t="s">
        <v>2715</v>
      </c>
      <c r="D451" s="38" t="s">
        <v>2710</v>
      </c>
      <c r="E451" s="40" t="s">
        <v>24</v>
      </c>
      <c r="F451" s="40" t="s">
        <v>24</v>
      </c>
      <c r="G451" s="40" t="s">
        <v>36</v>
      </c>
      <c r="H451" s="41" t="s">
        <v>25</v>
      </c>
      <c r="I451" s="42">
        <v>44767</v>
      </c>
      <c r="J451" s="42">
        <v>44820</v>
      </c>
      <c r="K451" s="42">
        <v>44829</v>
      </c>
      <c r="L451" s="42">
        <v>44774</v>
      </c>
      <c r="M451" s="43" t="s">
        <v>26</v>
      </c>
      <c r="N451" s="39" t="s">
        <v>27</v>
      </c>
      <c r="O451" s="39" t="s">
        <v>28</v>
      </c>
      <c r="P451" s="43"/>
      <c r="Q451" s="16" t="s">
        <v>2716</v>
      </c>
      <c r="R451" s="18" t="s">
        <v>2717</v>
      </c>
      <c r="S451" s="15" t="s">
        <v>2718</v>
      </c>
      <c r="T451" s="2"/>
      <c r="U451" s="2"/>
      <c r="V451" s="2"/>
      <c r="W451" s="2"/>
    </row>
    <row r="452" spans="1:23" ht="26.4">
      <c r="A452" s="39" t="s">
        <v>2719</v>
      </c>
      <c r="B452" s="39" t="s">
        <v>2647</v>
      </c>
      <c r="C452" s="38" t="s">
        <v>2720</v>
      </c>
      <c r="D452" s="38" t="s">
        <v>2721</v>
      </c>
      <c r="E452" s="41" t="s">
        <v>1363</v>
      </c>
      <c r="F452" s="41" t="s">
        <v>229</v>
      </c>
      <c r="G452" s="41" t="s">
        <v>0</v>
      </c>
      <c r="H452" s="41" t="s">
        <v>25</v>
      </c>
      <c r="I452" s="42">
        <v>44767</v>
      </c>
      <c r="J452" s="42">
        <v>44848</v>
      </c>
      <c r="K452" s="42">
        <v>44864</v>
      </c>
      <c r="L452" s="42">
        <v>44774</v>
      </c>
      <c r="M452" s="43" t="s">
        <v>13</v>
      </c>
      <c r="N452" s="39" t="s">
        <v>56</v>
      </c>
      <c r="O452" s="39" t="s">
        <v>43</v>
      </c>
      <c r="P452" s="43"/>
      <c r="Q452" s="16" t="s">
        <v>2722</v>
      </c>
      <c r="R452" s="18" t="s">
        <v>2723</v>
      </c>
      <c r="S452" s="15" t="s">
        <v>2724</v>
      </c>
      <c r="T452" s="2"/>
      <c r="U452" s="2"/>
      <c r="V452" s="2"/>
      <c r="W452" s="2"/>
    </row>
    <row r="453" spans="1:23" ht="27.6">
      <c r="A453" s="38" t="s">
        <v>2725</v>
      </c>
      <c r="B453" s="38" t="s">
        <v>2647</v>
      </c>
      <c r="C453" s="39" t="s">
        <v>2726</v>
      </c>
      <c r="D453" s="38" t="s">
        <v>2727</v>
      </c>
      <c r="E453" s="40" t="s">
        <v>624</v>
      </c>
      <c r="F453" s="41" t="s">
        <v>624</v>
      </c>
      <c r="G453" s="40" t="s">
        <v>0</v>
      </c>
      <c r="H453" s="41" t="s">
        <v>25</v>
      </c>
      <c r="I453" s="42">
        <v>44767</v>
      </c>
      <c r="J453" s="42">
        <v>44848</v>
      </c>
      <c r="K453" s="42">
        <v>44863</v>
      </c>
      <c r="L453" s="42">
        <v>44774</v>
      </c>
      <c r="M453" s="43" t="s">
        <v>13</v>
      </c>
      <c r="N453" s="39" t="s">
        <v>56</v>
      </c>
      <c r="O453" s="39" t="s">
        <v>43</v>
      </c>
      <c r="P453" s="43"/>
      <c r="Q453" s="16" t="s">
        <v>2728</v>
      </c>
      <c r="R453" s="18" t="s">
        <v>2729</v>
      </c>
      <c r="S453" s="15" t="s">
        <v>2730</v>
      </c>
      <c r="T453" s="2"/>
      <c r="U453" s="2"/>
      <c r="V453" s="2"/>
      <c r="W453" s="2"/>
    </row>
    <row r="454" spans="1:23" ht="27.6">
      <c r="A454" s="63" t="s">
        <v>2731</v>
      </c>
      <c r="B454" s="63" t="s">
        <v>2647</v>
      </c>
      <c r="C454" s="39" t="s">
        <v>2732</v>
      </c>
      <c r="D454" s="39" t="s">
        <v>2733</v>
      </c>
      <c r="E454" s="40" t="s">
        <v>166</v>
      </c>
      <c r="F454" s="41" t="s">
        <v>166</v>
      </c>
      <c r="G454" s="41" t="s">
        <v>36</v>
      </c>
      <c r="H454" s="41" t="s">
        <v>25</v>
      </c>
      <c r="I454" s="42">
        <v>44767</v>
      </c>
      <c r="J454" s="42">
        <v>44820</v>
      </c>
      <c r="K454" s="42">
        <v>44829</v>
      </c>
      <c r="L454" s="42">
        <v>44774</v>
      </c>
      <c r="M454" s="43" t="s">
        <v>13</v>
      </c>
      <c r="N454" s="39" t="s">
        <v>27</v>
      </c>
      <c r="O454" s="39" t="s">
        <v>43</v>
      </c>
      <c r="P454" s="43"/>
      <c r="Q454" s="16" t="s">
        <v>2734</v>
      </c>
      <c r="R454" s="18" t="s">
        <v>2735</v>
      </c>
      <c r="S454" s="15" t="s">
        <v>2736</v>
      </c>
      <c r="T454" s="2"/>
      <c r="U454" s="2"/>
      <c r="V454" s="2"/>
      <c r="W454" s="2"/>
    </row>
    <row r="455" spans="1:23" ht="41.4">
      <c r="A455" s="38" t="s">
        <v>2737</v>
      </c>
      <c r="B455" s="38" t="s">
        <v>2647</v>
      </c>
      <c r="C455" s="39" t="s">
        <v>2738</v>
      </c>
      <c r="D455" s="39" t="s">
        <v>2739</v>
      </c>
      <c r="E455" s="41" t="s">
        <v>1083</v>
      </c>
      <c r="F455" s="41" t="s">
        <v>229</v>
      </c>
      <c r="G455" s="41" t="s">
        <v>36</v>
      </c>
      <c r="H455" s="41" t="s">
        <v>25</v>
      </c>
      <c r="I455" s="42">
        <v>44767</v>
      </c>
      <c r="J455" s="42">
        <v>44820</v>
      </c>
      <c r="K455" s="42">
        <v>44829</v>
      </c>
      <c r="L455" s="42">
        <v>44774</v>
      </c>
      <c r="M455" s="43" t="s">
        <v>13</v>
      </c>
      <c r="N455" s="39" t="s">
        <v>27</v>
      </c>
      <c r="O455" s="39" t="s">
        <v>43</v>
      </c>
      <c r="P455" s="43" t="s">
        <v>2740</v>
      </c>
      <c r="Q455" s="16" t="s">
        <v>2741</v>
      </c>
      <c r="R455" s="18" t="s">
        <v>2742</v>
      </c>
      <c r="S455" s="15" t="s">
        <v>2743</v>
      </c>
      <c r="T455" s="2"/>
      <c r="U455" s="25"/>
      <c r="V455" s="25"/>
      <c r="W455" s="25"/>
    </row>
    <row r="456" spans="1:23" ht="26.4">
      <c r="A456" s="38" t="s">
        <v>2744</v>
      </c>
      <c r="B456" s="38" t="s">
        <v>2647</v>
      </c>
      <c r="C456" s="39" t="s">
        <v>2745</v>
      </c>
      <c r="D456" s="39" t="s">
        <v>2746</v>
      </c>
      <c r="E456" s="40" t="s">
        <v>643</v>
      </c>
      <c r="F456" s="41" t="s">
        <v>229</v>
      </c>
      <c r="G456" s="41" t="s">
        <v>0</v>
      </c>
      <c r="H456" s="41" t="s">
        <v>25</v>
      </c>
      <c r="I456" s="42">
        <v>44767</v>
      </c>
      <c r="J456" s="42">
        <v>44848</v>
      </c>
      <c r="K456" s="42">
        <v>44863</v>
      </c>
      <c r="L456" s="42">
        <v>44774</v>
      </c>
      <c r="M456" s="43" t="s">
        <v>13</v>
      </c>
      <c r="N456" s="39" t="s">
        <v>56</v>
      </c>
      <c r="O456" s="39" t="s">
        <v>43</v>
      </c>
      <c r="P456" s="43"/>
      <c r="Q456" s="16" t="s">
        <v>2747</v>
      </c>
      <c r="R456" s="18" t="s">
        <v>2748</v>
      </c>
      <c r="S456" s="15" t="s">
        <v>2749</v>
      </c>
      <c r="T456" s="2"/>
      <c r="U456" s="2"/>
      <c r="V456" s="2"/>
      <c r="W456" s="2"/>
    </row>
    <row r="457" spans="1:23" ht="27.6">
      <c r="A457" s="38" t="s">
        <v>2750</v>
      </c>
      <c r="B457" s="38" t="s">
        <v>2647</v>
      </c>
      <c r="C457" s="39" t="s">
        <v>2751</v>
      </c>
      <c r="D457" s="39" t="s">
        <v>2752</v>
      </c>
      <c r="E457" s="40" t="s">
        <v>624</v>
      </c>
      <c r="F457" s="41" t="s">
        <v>624</v>
      </c>
      <c r="G457" s="41" t="s">
        <v>0</v>
      </c>
      <c r="H457" s="41" t="s">
        <v>25</v>
      </c>
      <c r="I457" s="42">
        <v>44767</v>
      </c>
      <c r="J457" s="42">
        <v>44848</v>
      </c>
      <c r="K457" s="42">
        <v>44863</v>
      </c>
      <c r="L457" s="42">
        <v>44774</v>
      </c>
      <c r="M457" s="43" t="s">
        <v>26</v>
      </c>
      <c r="N457" s="39" t="s">
        <v>27</v>
      </c>
      <c r="O457" s="39" t="s">
        <v>28</v>
      </c>
      <c r="P457" s="43" t="s">
        <v>2521</v>
      </c>
      <c r="Q457" s="16" t="s">
        <v>2753</v>
      </c>
      <c r="R457" s="18" t="s">
        <v>2754</v>
      </c>
      <c r="S457" s="15" t="s">
        <v>2755</v>
      </c>
      <c r="T457" s="2"/>
      <c r="U457" s="2"/>
      <c r="V457" s="2"/>
      <c r="W457" s="2"/>
    </row>
    <row r="458" spans="1:23" ht="27.6">
      <c r="A458" s="38" t="s">
        <v>2756</v>
      </c>
      <c r="B458" s="38" t="s">
        <v>2647</v>
      </c>
      <c r="C458" s="39" t="s">
        <v>2757</v>
      </c>
      <c r="D458" s="39" t="s">
        <v>2758</v>
      </c>
      <c r="E458" s="40" t="s">
        <v>2759</v>
      </c>
      <c r="F458" s="41" t="s">
        <v>229</v>
      </c>
      <c r="G458" s="41" t="s">
        <v>0</v>
      </c>
      <c r="H458" s="41" t="s">
        <v>25</v>
      </c>
      <c r="I458" s="42">
        <v>44767</v>
      </c>
      <c r="J458" s="42">
        <v>44848</v>
      </c>
      <c r="K458" s="42">
        <v>44864</v>
      </c>
      <c r="L458" s="42">
        <v>44774</v>
      </c>
      <c r="M458" s="43" t="s">
        <v>13</v>
      </c>
      <c r="N458" s="39" t="s">
        <v>27</v>
      </c>
      <c r="O458" s="39" t="s">
        <v>43</v>
      </c>
      <c r="P458" s="43" t="s">
        <v>2760</v>
      </c>
      <c r="Q458" s="16" t="s">
        <v>2761</v>
      </c>
      <c r="R458" s="18" t="s">
        <v>2762</v>
      </c>
      <c r="S458" s="15" t="s">
        <v>2763</v>
      </c>
      <c r="T458" s="2"/>
      <c r="U458" s="2"/>
      <c r="V458" s="2"/>
      <c r="W458" s="2"/>
    </row>
    <row r="459" spans="1:23" ht="26.4">
      <c r="A459" s="38" t="s">
        <v>2764</v>
      </c>
      <c r="B459" s="38" t="s">
        <v>2647</v>
      </c>
      <c r="C459" s="38" t="s">
        <v>2765</v>
      </c>
      <c r="D459" s="39" t="s">
        <v>2766</v>
      </c>
      <c r="E459" s="40" t="s">
        <v>1083</v>
      </c>
      <c r="F459" s="41" t="s">
        <v>229</v>
      </c>
      <c r="G459" s="40" t="s">
        <v>0</v>
      </c>
      <c r="H459" s="41" t="s">
        <v>25</v>
      </c>
      <c r="I459" s="42">
        <v>44767</v>
      </c>
      <c r="J459" s="42">
        <v>44848</v>
      </c>
      <c r="K459" s="42">
        <v>44864</v>
      </c>
      <c r="L459" s="42">
        <v>44774</v>
      </c>
      <c r="M459" s="43" t="s">
        <v>13</v>
      </c>
      <c r="N459" s="39" t="s">
        <v>56</v>
      </c>
      <c r="O459" s="39" t="s">
        <v>43</v>
      </c>
      <c r="P459" s="43" t="s">
        <v>2767</v>
      </c>
      <c r="Q459" s="16" t="s">
        <v>2768</v>
      </c>
      <c r="R459" s="18" t="s">
        <v>2769</v>
      </c>
      <c r="S459" s="15" t="s">
        <v>2770</v>
      </c>
      <c r="T459" s="2"/>
      <c r="U459" s="2"/>
      <c r="V459" s="2"/>
      <c r="W459" s="2"/>
    </row>
    <row r="460" spans="1:23" ht="27.6">
      <c r="A460" s="38" t="s">
        <v>2771</v>
      </c>
      <c r="B460" s="38" t="s">
        <v>2647</v>
      </c>
      <c r="C460" s="38" t="s">
        <v>2772</v>
      </c>
      <c r="D460" s="38" t="s">
        <v>2773</v>
      </c>
      <c r="E460" s="41" t="s">
        <v>2774</v>
      </c>
      <c r="F460" s="41" t="s">
        <v>229</v>
      </c>
      <c r="G460" s="41" t="s">
        <v>0</v>
      </c>
      <c r="H460" s="41" t="s">
        <v>25</v>
      </c>
      <c r="I460" s="42">
        <v>44767</v>
      </c>
      <c r="J460" s="42">
        <v>44848</v>
      </c>
      <c r="K460" s="42">
        <v>44864</v>
      </c>
      <c r="L460" s="42">
        <v>44774</v>
      </c>
      <c r="M460" s="43" t="s">
        <v>83</v>
      </c>
      <c r="N460" s="39" t="s">
        <v>27</v>
      </c>
      <c r="O460" s="39" t="s">
        <v>43</v>
      </c>
      <c r="P460" s="43"/>
      <c r="Q460" s="16" t="s">
        <v>2775</v>
      </c>
      <c r="R460" s="18" t="s">
        <v>2776</v>
      </c>
      <c r="S460" s="15" t="s">
        <v>2777</v>
      </c>
      <c r="T460" s="2"/>
      <c r="U460" s="2"/>
      <c r="V460" s="2"/>
      <c r="W460" s="2"/>
    </row>
    <row r="461" spans="1:23" ht="27.6">
      <c r="A461" s="38" t="s">
        <v>2778</v>
      </c>
      <c r="B461" s="38" t="s">
        <v>2647</v>
      </c>
      <c r="C461" s="38" t="s">
        <v>2779</v>
      </c>
      <c r="D461" s="38" t="s">
        <v>2780</v>
      </c>
      <c r="E461" s="41" t="s">
        <v>624</v>
      </c>
      <c r="F461" s="41" t="s">
        <v>624</v>
      </c>
      <c r="G461" s="41" t="s">
        <v>215</v>
      </c>
      <c r="H461" s="41" t="s">
        <v>25</v>
      </c>
      <c r="I461" s="42">
        <v>44767</v>
      </c>
      <c r="J461" s="42">
        <v>44792</v>
      </c>
      <c r="K461" s="42">
        <v>44829</v>
      </c>
      <c r="L461" s="42">
        <v>44774</v>
      </c>
      <c r="M461" s="43" t="s">
        <v>26</v>
      </c>
      <c r="N461" s="39" t="s">
        <v>14</v>
      </c>
      <c r="O461" s="39" t="s">
        <v>43</v>
      </c>
      <c r="P461" s="43"/>
      <c r="Q461" s="16" t="s">
        <v>2781</v>
      </c>
      <c r="R461" s="18" t="s">
        <v>2782</v>
      </c>
      <c r="S461" s="15" t="s">
        <v>2783</v>
      </c>
      <c r="T461" s="2"/>
      <c r="U461" s="2"/>
      <c r="V461" s="2"/>
      <c r="W461" s="2"/>
    </row>
    <row r="462" spans="1:23" ht="26.4">
      <c r="A462" s="38" t="s">
        <v>2784</v>
      </c>
      <c r="B462" s="38" t="s">
        <v>2647</v>
      </c>
      <c r="C462" s="39" t="s">
        <v>2785</v>
      </c>
      <c r="D462" s="38" t="s">
        <v>2786</v>
      </c>
      <c r="E462" s="40" t="s">
        <v>50</v>
      </c>
      <c r="F462" s="41" t="s">
        <v>50</v>
      </c>
      <c r="G462" s="41" t="s">
        <v>0</v>
      </c>
      <c r="H462" s="41" t="s">
        <v>82</v>
      </c>
      <c r="I462" s="42">
        <v>44767</v>
      </c>
      <c r="J462" s="42">
        <v>44848</v>
      </c>
      <c r="K462" s="42">
        <v>44864</v>
      </c>
      <c r="L462" s="42">
        <v>44774</v>
      </c>
      <c r="M462" s="43" t="s">
        <v>13</v>
      </c>
      <c r="N462" s="39" t="s">
        <v>56</v>
      </c>
      <c r="O462" s="39" t="s">
        <v>43</v>
      </c>
      <c r="P462" s="43"/>
      <c r="Q462" s="16" t="s">
        <v>2787</v>
      </c>
      <c r="R462" s="18"/>
      <c r="S462" s="15" t="s">
        <v>2788</v>
      </c>
      <c r="T462" s="2"/>
      <c r="U462" s="2"/>
      <c r="V462" s="2"/>
      <c r="W462" s="2"/>
    </row>
    <row r="463" spans="1:23" ht="26.4">
      <c r="A463" s="38" t="s">
        <v>2789</v>
      </c>
      <c r="B463" s="38" t="s">
        <v>2647</v>
      </c>
      <c r="C463" s="38" t="s">
        <v>2790</v>
      </c>
      <c r="D463" s="38" t="s">
        <v>2791</v>
      </c>
      <c r="E463" s="41" t="s">
        <v>2774</v>
      </c>
      <c r="F463" s="41" t="s">
        <v>229</v>
      </c>
      <c r="G463" s="41" t="s">
        <v>215</v>
      </c>
      <c r="H463" s="41" t="s">
        <v>25</v>
      </c>
      <c r="I463" s="42">
        <v>44767</v>
      </c>
      <c r="J463" s="42">
        <v>44792</v>
      </c>
      <c r="K463" s="42">
        <v>44829</v>
      </c>
      <c r="L463" s="42">
        <v>44774</v>
      </c>
      <c r="M463" s="43" t="s">
        <v>26</v>
      </c>
      <c r="N463" s="39" t="s">
        <v>56</v>
      </c>
      <c r="O463" s="39" t="s">
        <v>43</v>
      </c>
      <c r="P463" s="43"/>
      <c r="Q463" s="16" t="s">
        <v>2792</v>
      </c>
      <c r="R463" s="18" t="s">
        <v>2793</v>
      </c>
      <c r="S463" s="15" t="s">
        <v>2794</v>
      </c>
      <c r="T463" s="2"/>
      <c r="U463" s="2"/>
      <c r="V463" s="2"/>
      <c r="W463" s="2"/>
    </row>
    <row r="464" spans="1:23" ht="26.4">
      <c r="A464" s="63" t="s">
        <v>2795</v>
      </c>
      <c r="B464" s="63" t="s">
        <v>2647</v>
      </c>
      <c r="C464" s="38" t="s">
        <v>2796</v>
      </c>
      <c r="D464" s="38" t="s">
        <v>2797</v>
      </c>
      <c r="E464" s="41" t="s">
        <v>399</v>
      </c>
      <c r="F464" s="41" t="s">
        <v>229</v>
      </c>
      <c r="G464" s="41" t="s">
        <v>0</v>
      </c>
      <c r="H464" s="41" t="s">
        <v>82</v>
      </c>
      <c r="I464" s="42">
        <v>44767</v>
      </c>
      <c r="J464" s="42">
        <v>44848</v>
      </c>
      <c r="K464" s="42">
        <v>44864</v>
      </c>
      <c r="L464" s="42">
        <v>44774</v>
      </c>
      <c r="M464" s="43" t="s">
        <v>83</v>
      </c>
      <c r="N464" s="39" t="s">
        <v>56</v>
      </c>
      <c r="O464" s="39" t="s">
        <v>43</v>
      </c>
      <c r="P464" s="43"/>
      <c r="Q464" s="16" t="s">
        <v>2798</v>
      </c>
      <c r="R464" s="18"/>
      <c r="S464" s="15" t="s">
        <v>2799</v>
      </c>
      <c r="T464" s="2"/>
      <c r="U464" s="25"/>
      <c r="V464" s="25"/>
      <c r="W464" s="25"/>
    </row>
    <row r="465" spans="1:23" ht="26.4">
      <c r="A465" s="38" t="s">
        <v>2800</v>
      </c>
      <c r="B465" s="38" t="s">
        <v>2647</v>
      </c>
      <c r="C465" s="38" t="s">
        <v>2801</v>
      </c>
      <c r="D465" s="38" t="s">
        <v>2802</v>
      </c>
      <c r="E465" s="41" t="s">
        <v>2803</v>
      </c>
      <c r="F465" s="40" t="s">
        <v>229</v>
      </c>
      <c r="G465" s="41" t="s">
        <v>0</v>
      </c>
      <c r="H465" s="41" t="s">
        <v>82</v>
      </c>
      <c r="I465" s="42">
        <v>44767</v>
      </c>
      <c r="J465" s="42">
        <v>44848</v>
      </c>
      <c r="K465" s="42">
        <v>44864</v>
      </c>
      <c r="L465" s="42">
        <v>44774</v>
      </c>
      <c r="M465" s="43" t="s">
        <v>83</v>
      </c>
      <c r="N465" s="39" t="s">
        <v>27</v>
      </c>
      <c r="O465" s="39" t="s">
        <v>43</v>
      </c>
      <c r="P465" s="43"/>
      <c r="Q465" s="16" t="s">
        <v>2804</v>
      </c>
      <c r="R465" s="18"/>
      <c r="S465" s="15" t="s">
        <v>2805</v>
      </c>
      <c r="T465" s="2"/>
      <c r="U465" s="2"/>
      <c r="V465" s="2"/>
      <c r="W465" s="2"/>
    </row>
    <row r="466" spans="1:23" ht="26.4">
      <c r="A466" s="48" t="s">
        <v>2806</v>
      </c>
      <c r="B466" s="48" t="s">
        <v>2647</v>
      </c>
      <c r="C466" s="48" t="s">
        <v>2807</v>
      </c>
      <c r="D466" s="48" t="s">
        <v>2808</v>
      </c>
      <c r="E466" s="47" t="s">
        <v>2235</v>
      </c>
      <c r="F466" s="41" t="s">
        <v>229</v>
      </c>
      <c r="G466" s="41" t="s">
        <v>36</v>
      </c>
      <c r="H466" s="41" t="s">
        <v>25</v>
      </c>
      <c r="I466" s="42">
        <v>44767</v>
      </c>
      <c r="J466" s="42">
        <v>44820</v>
      </c>
      <c r="K466" s="42">
        <v>44829</v>
      </c>
      <c r="L466" s="42">
        <v>44774</v>
      </c>
      <c r="M466" s="43" t="s">
        <v>26</v>
      </c>
      <c r="N466" s="39" t="s">
        <v>27</v>
      </c>
      <c r="O466" s="39" t="s">
        <v>28</v>
      </c>
      <c r="P466" s="43"/>
      <c r="Q466" s="16" t="s">
        <v>2809</v>
      </c>
      <c r="R466" s="18" t="s">
        <v>2810</v>
      </c>
      <c r="S466" s="15" t="s">
        <v>2811</v>
      </c>
      <c r="T466" s="2"/>
      <c r="U466" s="58"/>
      <c r="V466" s="58"/>
      <c r="W466" s="58"/>
    </row>
    <row r="467" spans="1:23" ht="26.4">
      <c r="A467" s="48" t="s">
        <v>2812</v>
      </c>
      <c r="B467" s="48" t="s">
        <v>2647</v>
      </c>
      <c r="C467" s="38" t="s">
        <v>2813</v>
      </c>
      <c r="D467" s="38" t="s">
        <v>2814</v>
      </c>
      <c r="E467" s="41" t="s">
        <v>2774</v>
      </c>
      <c r="F467" s="41" t="s">
        <v>229</v>
      </c>
      <c r="G467" s="41" t="s">
        <v>0</v>
      </c>
      <c r="H467" s="41" t="s">
        <v>25</v>
      </c>
      <c r="I467" s="42">
        <v>44767</v>
      </c>
      <c r="J467" s="42">
        <v>44848</v>
      </c>
      <c r="K467" s="42">
        <v>44863</v>
      </c>
      <c r="L467" s="42">
        <v>44774</v>
      </c>
      <c r="M467" s="43" t="s">
        <v>83</v>
      </c>
      <c r="N467" s="39" t="s">
        <v>56</v>
      </c>
      <c r="O467" s="39" t="s">
        <v>43</v>
      </c>
      <c r="P467" s="43"/>
      <c r="Q467" s="16" t="s">
        <v>2815</v>
      </c>
      <c r="R467" s="18" t="s">
        <v>2816</v>
      </c>
      <c r="S467" s="15" t="s">
        <v>2817</v>
      </c>
      <c r="T467" s="2"/>
      <c r="U467" s="58"/>
      <c r="V467" s="58"/>
      <c r="W467" s="58"/>
    </row>
    <row r="468" spans="1:23" ht="26.4">
      <c r="A468" s="43" t="s">
        <v>2818</v>
      </c>
      <c r="B468" s="43" t="s">
        <v>2647</v>
      </c>
      <c r="C468" s="39" t="s">
        <v>2819</v>
      </c>
      <c r="D468" s="38" t="s">
        <v>2820</v>
      </c>
      <c r="E468" s="40" t="s">
        <v>229</v>
      </c>
      <c r="F468" s="40" t="s">
        <v>229</v>
      </c>
      <c r="G468" s="41" t="s">
        <v>0</v>
      </c>
      <c r="H468" s="41" t="s">
        <v>25</v>
      </c>
      <c r="I468" s="42">
        <v>44767</v>
      </c>
      <c r="J468" s="42">
        <v>44848</v>
      </c>
      <c r="K468" s="42">
        <v>44864</v>
      </c>
      <c r="L468" s="42">
        <v>44774</v>
      </c>
      <c r="M468" s="43" t="s">
        <v>26</v>
      </c>
      <c r="N468" s="39" t="s">
        <v>56</v>
      </c>
      <c r="O468" s="39" t="s">
        <v>43</v>
      </c>
      <c r="P468" s="43" t="s">
        <v>2767</v>
      </c>
      <c r="Q468" s="16" t="s">
        <v>2821</v>
      </c>
      <c r="R468" s="18" t="s">
        <v>2822</v>
      </c>
      <c r="S468" s="15" t="s">
        <v>2823</v>
      </c>
      <c r="T468" s="2"/>
      <c r="U468" s="2"/>
      <c r="V468" s="2"/>
      <c r="W468" s="2"/>
    </row>
    <row r="469" spans="1:23" ht="26.4">
      <c r="A469" s="43" t="s">
        <v>2824</v>
      </c>
      <c r="B469" s="43" t="s">
        <v>2647</v>
      </c>
      <c r="C469" s="43" t="s">
        <v>2825</v>
      </c>
      <c r="D469" s="43" t="s">
        <v>2826</v>
      </c>
      <c r="E469" s="46" t="s">
        <v>1083</v>
      </c>
      <c r="F469" s="40" t="s">
        <v>229</v>
      </c>
      <c r="G469" s="47" t="s">
        <v>215</v>
      </c>
      <c r="H469" s="41" t="s">
        <v>25</v>
      </c>
      <c r="I469" s="42">
        <v>44795</v>
      </c>
      <c r="J469" s="42">
        <v>44820</v>
      </c>
      <c r="K469" s="42">
        <v>44863</v>
      </c>
      <c r="L469" s="42">
        <v>44795</v>
      </c>
      <c r="M469" s="43" t="s">
        <v>26</v>
      </c>
      <c r="N469" s="39" t="s">
        <v>56</v>
      </c>
      <c r="O469" s="39" t="s">
        <v>43</v>
      </c>
      <c r="P469" s="43"/>
      <c r="Q469" s="16" t="s">
        <v>2827</v>
      </c>
      <c r="R469" s="18" t="s">
        <v>2828</v>
      </c>
      <c r="S469" s="15" t="s">
        <v>2829</v>
      </c>
      <c r="T469" s="2"/>
      <c r="U469" s="2"/>
      <c r="V469" s="2"/>
      <c r="W469" s="2"/>
    </row>
    <row r="470" spans="1:23" ht="26.4">
      <c r="A470" s="43" t="s">
        <v>2830</v>
      </c>
      <c r="B470" s="43" t="s">
        <v>2647</v>
      </c>
      <c r="C470" s="43" t="s">
        <v>2831</v>
      </c>
      <c r="D470" s="43" t="s">
        <v>2832</v>
      </c>
      <c r="E470" s="46" t="s">
        <v>24</v>
      </c>
      <c r="F470" s="40" t="s">
        <v>24</v>
      </c>
      <c r="G470" s="41" t="s">
        <v>0</v>
      </c>
      <c r="H470" s="41" t="s">
        <v>82</v>
      </c>
      <c r="I470" s="42">
        <v>44767</v>
      </c>
      <c r="J470" s="42">
        <v>44848</v>
      </c>
      <c r="K470" s="42">
        <v>44864</v>
      </c>
      <c r="L470" s="42">
        <v>44774</v>
      </c>
      <c r="M470" s="43" t="s">
        <v>13</v>
      </c>
      <c r="N470" s="39" t="s">
        <v>56</v>
      </c>
      <c r="O470" s="39" t="s">
        <v>43</v>
      </c>
      <c r="P470" s="43"/>
      <c r="Q470" s="16" t="s">
        <v>2833</v>
      </c>
      <c r="R470" s="18"/>
      <c r="S470" s="15" t="s">
        <v>2834</v>
      </c>
      <c r="T470" s="2"/>
      <c r="U470" s="2"/>
      <c r="V470" s="2"/>
      <c r="W470" s="2"/>
    </row>
    <row r="471" spans="1:23" ht="26.4">
      <c r="A471" s="43" t="s">
        <v>2835</v>
      </c>
      <c r="B471" s="43" t="s">
        <v>2647</v>
      </c>
      <c r="C471" s="43" t="s">
        <v>2836</v>
      </c>
      <c r="D471" s="43" t="s">
        <v>2832</v>
      </c>
      <c r="E471" s="46" t="s">
        <v>24</v>
      </c>
      <c r="F471" s="40" t="s">
        <v>24</v>
      </c>
      <c r="G471" s="41" t="s">
        <v>0</v>
      </c>
      <c r="H471" s="41" t="s">
        <v>82</v>
      </c>
      <c r="I471" s="42">
        <v>44767</v>
      </c>
      <c r="J471" s="42">
        <v>44848</v>
      </c>
      <c r="K471" s="42">
        <v>44864</v>
      </c>
      <c r="L471" s="42">
        <v>44774</v>
      </c>
      <c r="M471" s="43" t="s">
        <v>13</v>
      </c>
      <c r="N471" s="39" t="s">
        <v>56</v>
      </c>
      <c r="O471" s="39" t="s">
        <v>43</v>
      </c>
      <c r="P471" s="43"/>
      <c r="Q471" s="16" t="s">
        <v>2837</v>
      </c>
      <c r="R471" s="18"/>
      <c r="S471" s="15" t="s">
        <v>2838</v>
      </c>
      <c r="T471" s="2"/>
      <c r="U471" s="2"/>
      <c r="V471" s="2"/>
      <c r="W471" s="2"/>
    </row>
    <row r="472" spans="1:23" ht="26.4">
      <c r="A472" s="43" t="s">
        <v>2839</v>
      </c>
      <c r="B472" s="43" t="s">
        <v>2647</v>
      </c>
      <c r="C472" s="39" t="s">
        <v>2840</v>
      </c>
      <c r="D472" s="38" t="s">
        <v>2841</v>
      </c>
      <c r="E472" s="40" t="s">
        <v>399</v>
      </c>
      <c r="F472" s="40" t="s">
        <v>229</v>
      </c>
      <c r="G472" s="41" t="s">
        <v>0</v>
      </c>
      <c r="H472" s="41" t="s">
        <v>82</v>
      </c>
      <c r="I472" s="42">
        <v>44767</v>
      </c>
      <c r="J472" s="42">
        <v>44848</v>
      </c>
      <c r="K472" s="42">
        <v>44864</v>
      </c>
      <c r="L472" s="42">
        <v>44774</v>
      </c>
      <c r="M472" s="43" t="s">
        <v>83</v>
      </c>
      <c r="N472" s="39" t="s">
        <v>56</v>
      </c>
      <c r="O472" s="39" t="s">
        <v>43</v>
      </c>
      <c r="P472" s="43"/>
      <c r="Q472" s="16" t="s">
        <v>2842</v>
      </c>
      <c r="R472" s="18"/>
      <c r="S472" s="15" t="s">
        <v>2843</v>
      </c>
      <c r="T472" s="2"/>
      <c r="U472" s="2"/>
      <c r="V472" s="2"/>
      <c r="W472" s="2"/>
    </row>
    <row r="473" spans="1:23" ht="26.4">
      <c r="A473" s="43" t="s">
        <v>2844</v>
      </c>
      <c r="B473" s="43" t="s">
        <v>2647</v>
      </c>
      <c r="C473" s="43" t="s">
        <v>2845</v>
      </c>
      <c r="D473" s="45" t="s">
        <v>2846</v>
      </c>
      <c r="E473" s="46" t="s">
        <v>229</v>
      </c>
      <c r="F473" s="40" t="s">
        <v>229</v>
      </c>
      <c r="G473" s="41" t="s">
        <v>0</v>
      </c>
      <c r="H473" s="41" t="s">
        <v>25</v>
      </c>
      <c r="I473" s="42">
        <v>44767</v>
      </c>
      <c r="J473" s="42">
        <v>44848</v>
      </c>
      <c r="K473" s="42">
        <v>44863</v>
      </c>
      <c r="L473" s="42">
        <v>44774</v>
      </c>
      <c r="M473" s="43" t="s">
        <v>26</v>
      </c>
      <c r="N473" s="39" t="s">
        <v>27</v>
      </c>
      <c r="O473" s="39" t="s">
        <v>28</v>
      </c>
      <c r="P473" s="43"/>
      <c r="Q473" s="16" t="s">
        <v>2847</v>
      </c>
      <c r="R473" s="18" t="s">
        <v>2848</v>
      </c>
      <c r="S473" s="15" t="s">
        <v>2849</v>
      </c>
      <c r="T473" s="2"/>
      <c r="U473" s="2"/>
      <c r="V473" s="2"/>
      <c r="W473" s="2"/>
    </row>
    <row r="474" spans="1:23" ht="26.4">
      <c r="A474" s="43" t="s">
        <v>2850</v>
      </c>
      <c r="B474" s="43" t="s">
        <v>2647</v>
      </c>
      <c r="C474" s="43" t="s">
        <v>2851</v>
      </c>
      <c r="D474" s="43" t="s">
        <v>2852</v>
      </c>
      <c r="E474" s="46" t="s">
        <v>50</v>
      </c>
      <c r="F474" s="40" t="s">
        <v>50</v>
      </c>
      <c r="G474" s="41" t="s">
        <v>0</v>
      </c>
      <c r="H474" s="41" t="s">
        <v>25</v>
      </c>
      <c r="I474" s="42">
        <v>44767</v>
      </c>
      <c r="J474" s="42">
        <v>44848</v>
      </c>
      <c r="K474" s="42">
        <v>44863</v>
      </c>
      <c r="L474" s="42">
        <v>44774</v>
      </c>
      <c r="M474" s="43" t="s">
        <v>83</v>
      </c>
      <c r="N474" s="39" t="s">
        <v>27</v>
      </c>
      <c r="O474" s="39" t="s">
        <v>43</v>
      </c>
      <c r="P474" s="43"/>
      <c r="Q474" s="16" t="s">
        <v>2853</v>
      </c>
      <c r="R474" s="18" t="s">
        <v>2854</v>
      </c>
      <c r="S474" s="15" t="s">
        <v>2855</v>
      </c>
      <c r="T474" s="2"/>
      <c r="U474" s="2"/>
      <c r="V474" s="2"/>
      <c r="W474" s="2"/>
    </row>
    <row r="475" spans="1:23" ht="27.6">
      <c r="A475" s="43" t="s">
        <v>2856</v>
      </c>
      <c r="B475" s="43" t="s">
        <v>2647</v>
      </c>
      <c r="C475" s="43" t="s">
        <v>2857</v>
      </c>
      <c r="D475" s="43" t="s">
        <v>2858</v>
      </c>
      <c r="E475" s="46" t="s">
        <v>285</v>
      </c>
      <c r="F475" s="40" t="s">
        <v>285</v>
      </c>
      <c r="G475" s="41" t="s">
        <v>36</v>
      </c>
      <c r="H475" s="41" t="s">
        <v>25</v>
      </c>
      <c r="I475" s="42">
        <v>44767</v>
      </c>
      <c r="J475" s="42">
        <v>44820</v>
      </c>
      <c r="K475" s="42">
        <v>44829</v>
      </c>
      <c r="L475" s="42">
        <v>44774</v>
      </c>
      <c r="M475" s="43" t="s">
        <v>83</v>
      </c>
      <c r="N475" s="39" t="s">
        <v>27</v>
      </c>
      <c r="O475" s="39" t="s">
        <v>43</v>
      </c>
      <c r="P475" s="43"/>
      <c r="Q475" s="16" t="s">
        <v>2859</v>
      </c>
      <c r="R475" s="18" t="s">
        <v>2860</v>
      </c>
      <c r="S475" s="15" t="s">
        <v>2861</v>
      </c>
      <c r="T475" s="2"/>
      <c r="U475" s="2"/>
      <c r="V475" s="2"/>
      <c r="W475" s="2"/>
    </row>
    <row r="476" spans="1:23" ht="27.6">
      <c r="A476" s="48" t="s">
        <v>2862</v>
      </c>
      <c r="B476" s="48" t="s">
        <v>2647</v>
      </c>
      <c r="C476" s="43" t="s">
        <v>2863</v>
      </c>
      <c r="D476" s="43" t="s">
        <v>2864</v>
      </c>
      <c r="E476" s="46" t="s">
        <v>81</v>
      </c>
      <c r="F476" s="40" t="s">
        <v>81</v>
      </c>
      <c r="G476" s="41" t="s">
        <v>0</v>
      </c>
      <c r="H476" s="41" t="s">
        <v>82</v>
      </c>
      <c r="I476" s="42">
        <v>44767</v>
      </c>
      <c r="J476" s="42">
        <v>44848</v>
      </c>
      <c r="K476" s="42">
        <v>44864</v>
      </c>
      <c r="L476" s="42">
        <v>44774</v>
      </c>
      <c r="M476" s="43" t="s">
        <v>2865</v>
      </c>
      <c r="N476" s="39" t="s">
        <v>27</v>
      </c>
      <c r="O476" s="39" t="s">
        <v>28</v>
      </c>
      <c r="P476" s="43"/>
      <c r="Q476" s="16" t="s">
        <v>2866</v>
      </c>
      <c r="R476" s="18"/>
      <c r="S476" s="15" t="s">
        <v>2867</v>
      </c>
      <c r="T476" s="2"/>
      <c r="U476" s="2"/>
      <c r="V476" s="2"/>
      <c r="W476" s="2"/>
    </row>
    <row r="477" spans="1:23" ht="27.6">
      <c r="A477" s="48" t="s">
        <v>2868</v>
      </c>
      <c r="B477" s="48" t="s">
        <v>2647</v>
      </c>
      <c r="C477" s="43" t="s">
        <v>2869</v>
      </c>
      <c r="D477" s="43" t="s">
        <v>2870</v>
      </c>
      <c r="E477" s="46" t="s">
        <v>81</v>
      </c>
      <c r="F477" s="40" t="s">
        <v>81</v>
      </c>
      <c r="G477" s="41" t="s">
        <v>0</v>
      </c>
      <c r="H477" s="41" t="s">
        <v>82</v>
      </c>
      <c r="I477" s="42">
        <v>44767</v>
      </c>
      <c r="J477" s="42">
        <v>44848</v>
      </c>
      <c r="K477" s="42">
        <v>44864</v>
      </c>
      <c r="L477" s="42">
        <v>44774</v>
      </c>
      <c r="M477" s="43" t="s">
        <v>13</v>
      </c>
      <c r="N477" s="39" t="s">
        <v>56</v>
      </c>
      <c r="O477" s="39" t="s">
        <v>43</v>
      </c>
      <c r="P477" s="43"/>
      <c r="Q477" s="16" t="s">
        <v>2871</v>
      </c>
      <c r="R477" s="18"/>
      <c r="S477" s="15" t="s">
        <v>2872</v>
      </c>
      <c r="T477" s="2"/>
      <c r="U477" s="2"/>
      <c r="V477" s="2"/>
      <c r="W477" s="2"/>
    </row>
    <row r="478" spans="1:23" ht="26.4">
      <c r="A478" s="39" t="s">
        <v>2873</v>
      </c>
      <c r="B478" s="39" t="s">
        <v>2647</v>
      </c>
      <c r="C478" s="43" t="s">
        <v>2874</v>
      </c>
      <c r="D478" s="43" t="s">
        <v>2875</v>
      </c>
      <c r="E478" s="40" t="s">
        <v>81</v>
      </c>
      <c r="F478" s="40" t="s">
        <v>81</v>
      </c>
      <c r="G478" s="41" t="s">
        <v>0</v>
      </c>
      <c r="H478" s="41" t="s">
        <v>25</v>
      </c>
      <c r="I478" s="42">
        <v>44767</v>
      </c>
      <c r="J478" s="42">
        <v>44848</v>
      </c>
      <c r="K478" s="42">
        <v>44863</v>
      </c>
      <c r="L478" s="42">
        <v>44774</v>
      </c>
      <c r="M478" s="43" t="s">
        <v>26</v>
      </c>
      <c r="N478" s="39" t="s">
        <v>27</v>
      </c>
      <c r="O478" s="39" t="s">
        <v>28</v>
      </c>
      <c r="P478" s="43"/>
      <c r="Q478" s="16" t="s">
        <v>2876</v>
      </c>
      <c r="R478" s="18" t="s">
        <v>2877</v>
      </c>
      <c r="S478" s="15" t="s">
        <v>2878</v>
      </c>
      <c r="T478" s="2"/>
      <c r="U478" s="2"/>
      <c r="V478" s="2"/>
      <c r="W478" s="2"/>
    </row>
    <row r="479" spans="1:23" ht="26.4">
      <c r="A479" s="39" t="s">
        <v>2879</v>
      </c>
      <c r="B479" s="39" t="s">
        <v>2647</v>
      </c>
      <c r="C479" s="43" t="s">
        <v>2880</v>
      </c>
      <c r="D479" s="43" t="s">
        <v>1211</v>
      </c>
      <c r="E479" s="40" t="s">
        <v>81</v>
      </c>
      <c r="F479" s="41" t="s">
        <v>81</v>
      </c>
      <c r="G479" s="41" t="s">
        <v>36</v>
      </c>
      <c r="H479" s="41" t="s">
        <v>25</v>
      </c>
      <c r="I479" s="42">
        <v>44767</v>
      </c>
      <c r="J479" s="42">
        <v>44820</v>
      </c>
      <c r="K479" s="42">
        <v>44829</v>
      </c>
      <c r="L479" s="42">
        <v>44774</v>
      </c>
      <c r="M479" s="43" t="s">
        <v>83</v>
      </c>
      <c r="N479" s="39" t="s">
        <v>27</v>
      </c>
      <c r="O479" s="39" t="s">
        <v>43</v>
      </c>
      <c r="P479" s="43"/>
      <c r="Q479" s="16" t="s">
        <v>2881</v>
      </c>
      <c r="R479" s="18" t="s">
        <v>2882</v>
      </c>
      <c r="S479" s="15" t="s">
        <v>2883</v>
      </c>
      <c r="T479" s="2"/>
      <c r="U479" s="2"/>
      <c r="V479" s="2"/>
      <c r="W479" s="2"/>
    </row>
    <row r="480" spans="1:23" ht="26.4">
      <c r="A480" s="39" t="s">
        <v>2884</v>
      </c>
      <c r="B480" s="39" t="s">
        <v>2647</v>
      </c>
      <c r="C480" s="43" t="s">
        <v>2885</v>
      </c>
      <c r="D480" s="48" t="s">
        <v>2886</v>
      </c>
      <c r="E480" s="40" t="s">
        <v>81</v>
      </c>
      <c r="F480" s="41" t="s">
        <v>81</v>
      </c>
      <c r="G480" s="41" t="s">
        <v>0</v>
      </c>
      <c r="H480" s="41" t="s">
        <v>25</v>
      </c>
      <c r="I480" s="42">
        <v>44767</v>
      </c>
      <c r="J480" s="42">
        <v>44848</v>
      </c>
      <c r="K480" s="42">
        <v>44863</v>
      </c>
      <c r="L480" s="42">
        <v>44774</v>
      </c>
      <c r="M480" s="43" t="s">
        <v>13</v>
      </c>
      <c r="N480" s="67" t="s">
        <v>27</v>
      </c>
      <c r="O480" s="39" t="s">
        <v>43</v>
      </c>
      <c r="P480" s="43"/>
      <c r="Q480" s="16" t="s">
        <v>2887</v>
      </c>
      <c r="R480" s="18" t="s">
        <v>2888</v>
      </c>
      <c r="S480" s="15" t="s">
        <v>2889</v>
      </c>
      <c r="T480" s="2"/>
      <c r="U480" s="2"/>
      <c r="V480" s="2"/>
      <c r="W480" s="2"/>
    </row>
    <row r="481" spans="1:23" ht="26.4">
      <c r="A481" s="39" t="s">
        <v>2890</v>
      </c>
      <c r="B481" s="39" t="s">
        <v>2647</v>
      </c>
      <c r="C481" s="43" t="s">
        <v>2891</v>
      </c>
      <c r="D481" s="43" t="s">
        <v>2892</v>
      </c>
      <c r="E481" s="40" t="s">
        <v>81</v>
      </c>
      <c r="F481" s="40" t="s">
        <v>81</v>
      </c>
      <c r="G481" s="47" t="s">
        <v>215</v>
      </c>
      <c r="H481" s="41" t="s">
        <v>25</v>
      </c>
      <c r="I481" s="42">
        <v>44767</v>
      </c>
      <c r="J481" s="42">
        <v>44792</v>
      </c>
      <c r="K481" s="42">
        <v>44829</v>
      </c>
      <c r="L481" s="42">
        <v>44774</v>
      </c>
      <c r="M481" s="43" t="s">
        <v>26</v>
      </c>
      <c r="N481" s="39" t="s">
        <v>27</v>
      </c>
      <c r="O481" s="39" t="s">
        <v>28</v>
      </c>
      <c r="P481" s="43"/>
      <c r="Q481" s="16" t="s">
        <v>2893</v>
      </c>
      <c r="R481" s="18" t="s">
        <v>2894</v>
      </c>
      <c r="S481" s="15" t="s">
        <v>2895</v>
      </c>
      <c r="T481" s="2"/>
      <c r="U481" s="2"/>
      <c r="V481" s="2"/>
      <c r="W481" s="2"/>
    </row>
    <row r="482" spans="1:23" ht="26.4">
      <c r="A482" s="39" t="s">
        <v>2896</v>
      </c>
      <c r="B482" s="39" t="s">
        <v>2647</v>
      </c>
      <c r="C482" s="39" t="s">
        <v>2897</v>
      </c>
      <c r="D482" s="39" t="s">
        <v>2752</v>
      </c>
      <c r="E482" s="40" t="s">
        <v>624</v>
      </c>
      <c r="F482" s="41" t="s">
        <v>624</v>
      </c>
      <c r="G482" s="40" t="s">
        <v>0</v>
      </c>
      <c r="H482" s="41" t="s">
        <v>82</v>
      </c>
      <c r="I482" s="42">
        <v>44767</v>
      </c>
      <c r="J482" s="42">
        <v>44848</v>
      </c>
      <c r="K482" s="42">
        <v>44864</v>
      </c>
      <c r="L482" s="42">
        <v>44774</v>
      </c>
      <c r="M482" s="43" t="s">
        <v>13</v>
      </c>
      <c r="N482" s="39" t="s">
        <v>27</v>
      </c>
      <c r="O482" s="39" t="s">
        <v>43</v>
      </c>
      <c r="P482" s="43"/>
      <c r="Q482" s="16" t="s">
        <v>2898</v>
      </c>
      <c r="R482" s="18"/>
      <c r="S482" s="15" t="s">
        <v>2899</v>
      </c>
      <c r="T482" s="2"/>
      <c r="U482" s="2"/>
      <c r="V482" s="2"/>
      <c r="W482" s="2"/>
    </row>
    <row r="483" spans="1:23" ht="27.6">
      <c r="A483" s="39" t="s">
        <v>2900</v>
      </c>
      <c r="B483" s="39" t="s">
        <v>2647</v>
      </c>
      <c r="C483" s="39" t="s">
        <v>2901</v>
      </c>
      <c r="D483" s="39" t="s">
        <v>2902</v>
      </c>
      <c r="E483" s="40" t="s">
        <v>624</v>
      </c>
      <c r="F483" s="41" t="s">
        <v>624</v>
      </c>
      <c r="G483" s="40" t="s">
        <v>0</v>
      </c>
      <c r="H483" s="41" t="s">
        <v>25</v>
      </c>
      <c r="I483" s="42">
        <v>44767</v>
      </c>
      <c r="J483" s="42">
        <v>44848</v>
      </c>
      <c r="K483" s="42">
        <v>44863</v>
      </c>
      <c r="L483" s="42">
        <v>44774</v>
      </c>
      <c r="M483" s="43" t="s">
        <v>13</v>
      </c>
      <c r="N483" s="39" t="s">
        <v>27</v>
      </c>
      <c r="O483" s="39" t="s">
        <v>43</v>
      </c>
      <c r="P483" s="43"/>
      <c r="Q483" s="16" t="s">
        <v>2903</v>
      </c>
      <c r="R483" s="18" t="s">
        <v>2904</v>
      </c>
      <c r="S483" s="15" t="s">
        <v>2905</v>
      </c>
      <c r="T483" s="2"/>
      <c r="U483" s="2"/>
      <c r="V483" s="2"/>
      <c r="W483" s="2"/>
    </row>
    <row r="484" spans="1:23" ht="26.4">
      <c r="A484" s="39" t="s">
        <v>2906</v>
      </c>
      <c r="B484" s="39" t="s">
        <v>2647</v>
      </c>
      <c r="C484" s="44" t="s">
        <v>2907</v>
      </c>
      <c r="D484" s="39" t="s">
        <v>2908</v>
      </c>
      <c r="E484" s="41" t="s">
        <v>2909</v>
      </c>
      <c r="F484" s="41" t="s">
        <v>229</v>
      </c>
      <c r="G484" s="40" t="s">
        <v>1501</v>
      </c>
      <c r="H484" s="41" t="s">
        <v>82</v>
      </c>
      <c r="I484" s="60">
        <v>44767</v>
      </c>
      <c r="J484" s="60">
        <v>44848</v>
      </c>
      <c r="K484" s="60">
        <v>44863</v>
      </c>
      <c r="L484" s="42">
        <v>44774</v>
      </c>
      <c r="M484" s="43" t="s">
        <v>26</v>
      </c>
      <c r="N484" s="39" t="s">
        <v>27</v>
      </c>
      <c r="O484" s="39" t="s">
        <v>28</v>
      </c>
      <c r="P484" s="43"/>
      <c r="Q484" s="16" t="s">
        <v>2910</v>
      </c>
      <c r="R484" s="18"/>
      <c r="S484" s="15" t="s">
        <v>2911</v>
      </c>
      <c r="T484" s="2"/>
      <c r="U484" s="2"/>
      <c r="V484" s="2"/>
      <c r="W484" s="2"/>
    </row>
    <row r="485" spans="1:23" ht="27.6">
      <c r="A485" s="39" t="s">
        <v>2912</v>
      </c>
      <c r="B485" s="39" t="s">
        <v>2913</v>
      </c>
      <c r="C485" s="39" t="s">
        <v>2914</v>
      </c>
      <c r="D485" s="39" t="s">
        <v>2915</v>
      </c>
      <c r="E485" s="40" t="s">
        <v>624</v>
      </c>
      <c r="F485" s="41" t="s">
        <v>624</v>
      </c>
      <c r="G485" s="41" t="s">
        <v>0</v>
      </c>
      <c r="H485" s="41" t="s">
        <v>25</v>
      </c>
      <c r="I485" s="42">
        <v>44767</v>
      </c>
      <c r="J485" s="42">
        <v>44848</v>
      </c>
      <c r="K485" s="42">
        <v>44864</v>
      </c>
      <c r="L485" s="42">
        <v>44774</v>
      </c>
      <c r="M485" s="43" t="s">
        <v>26</v>
      </c>
      <c r="N485" s="39" t="s">
        <v>27</v>
      </c>
      <c r="O485" s="39" t="s">
        <v>28</v>
      </c>
      <c r="P485" s="43" t="s">
        <v>2916</v>
      </c>
      <c r="Q485" s="16" t="s">
        <v>2917</v>
      </c>
      <c r="R485" s="18" t="s">
        <v>2918</v>
      </c>
      <c r="S485" s="15" t="s">
        <v>2919</v>
      </c>
      <c r="T485" s="2"/>
      <c r="U485" s="2"/>
      <c r="V485" s="2"/>
      <c r="W485" s="2"/>
    </row>
    <row r="486" spans="1:23" ht="26.4">
      <c r="A486" s="39" t="s">
        <v>2920</v>
      </c>
      <c r="B486" s="39" t="s">
        <v>2913</v>
      </c>
      <c r="C486" s="39" t="s">
        <v>2921</v>
      </c>
      <c r="D486" s="39" t="s">
        <v>2922</v>
      </c>
      <c r="E486" s="40" t="s">
        <v>166</v>
      </c>
      <c r="F486" s="41" t="s">
        <v>166</v>
      </c>
      <c r="G486" s="41" t="s">
        <v>0</v>
      </c>
      <c r="H486" s="41" t="s">
        <v>25</v>
      </c>
      <c r="I486" s="42">
        <v>44767</v>
      </c>
      <c r="J486" s="42">
        <v>44848</v>
      </c>
      <c r="K486" s="42">
        <v>44864</v>
      </c>
      <c r="L486" s="42">
        <v>44774</v>
      </c>
      <c r="M486" s="43" t="s">
        <v>13</v>
      </c>
      <c r="N486" s="39" t="s">
        <v>27</v>
      </c>
      <c r="O486" s="39" t="s">
        <v>43</v>
      </c>
      <c r="P486" s="43"/>
      <c r="Q486" s="16" t="s">
        <v>2923</v>
      </c>
      <c r="R486" s="18" t="s">
        <v>2924</v>
      </c>
      <c r="S486" s="15" t="s">
        <v>2925</v>
      </c>
      <c r="T486" s="2"/>
      <c r="U486" s="2"/>
      <c r="V486" s="2"/>
      <c r="W486" s="2"/>
    </row>
    <row r="487" spans="1:23" ht="26.4">
      <c r="A487" s="39" t="s">
        <v>2926</v>
      </c>
      <c r="B487" s="39" t="s">
        <v>2913</v>
      </c>
      <c r="C487" s="39" t="s">
        <v>2927</v>
      </c>
      <c r="D487" s="39" t="s">
        <v>2922</v>
      </c>
      <c r="E487" s="40" t="s">
        <v>166</v>
      </c>
      <c r="F487" s="40" t="s">
        <v>166</v>
      </c>
      <c r="G487" s="40" t="s">
        <v>36</v>
      </c>
      <c r="H487" s="41" t="s">
        <v>25</v>
      </c>
      <c r="I487" s="42">
        <v>44767</v>
      </c>
      <c r="J487" s="42">
        <v>44820</v>
      </c>
      <c r="K487" s="42">
        <v>44829</v>
      </c>
      <c r="L487" s="42">
        <v>44774</v>
      </c>
      <c r="M487" s="43" t="s">
        <v>13</v>
      </c>
      <c r="N487" s="39" t="s">
        <v>27</v>
      </c>
      <c r="O487" s="39" t="s">
        <v>43</v>
      </c>
      <c r="P487" s="43" t="s">
        <v>2928</v>
      </c>
      <c r="Q487" s="16" t="s">
        <v>2929</v>
      </c>
      <c r="R487" s="18" t="s">
        <v>2930</v>
      </c>
      <c r="S487" s="15" t="s">
        <v>2931</v>
      </c>
      <c r="T487" s="2"/>
      <c r="U487" s="2"/>
      <c r="V487" s="2"/>
      <c r="W487" s="2"/>
    </row>
    <row r="488" spans="1:23" ht="26.4">
      <c r="A488" s="39" t="s">
        <v>2932</v>
      </c>
      <c r="B488" s="39" t="s">
        <v>2913</v>
      </c>
      <c r="C488" s="39" t="s">
        <v>2933</v>
      </c>
      <c r="D488" s="39" t="s">
        <v>2934</v>
      </c>
      <c r="E488" s="40" t="s">
        <v>166</v>
      </c>
      <c r="F488" s="41" t="s">
        <v>166</v>
      </c>
      <c r="G488" s="41" t="s">
        <v>36</v>
      </c>
      <c r="H488" s="41" t="s">
        <v>25</v>
      </c>
      <c r="I488" s="42">
        <v>44767</v>
      </c>
      <c r="J488" s="42">
        <v>44820</v>
      </c>
      <c r="K488" s="42">
        <v>44829</v>
      </c>
      <c r="L488" s="42">
        <v>44774</v>
      </c>
      <c r="M488" s="43" t="s">
        <v>26</v>
      </c>
      <c r="N488" s="39" t="s">
        <v>27</v>
      </c>
      <c r="O488" s="39" t="s">
        <v>28</v>
      </c>
      <c r="P488" s="43" t="s">
        <v>2935</v>
      </c>
      <c r="Q488" s="16" t="s">
        <v>2936</v>
      </c>
      <c r="R488" s="18" t="s">
        <v>2937</v>
      </c>
      <c r="S488" s="15" t="s">
        <v>2938</v>
      </c>
      <c r="T488" s="2"/>
      <c r="U488" s="2"/>
      <c r="V488" s="2"/>
      <c r="W488" s="2"/>
    </row>
    <row r="489" spans="1:23" ht="41.4">
      <c r="A489" s="39" t="s">
        <v>2939</v>
      </c>
      <c r="B489" s="39" t="s">
        <v>2913</v>
      </c>
      <c r="C489" s="39" t="s">
        <v>2940</v>
      </c>
      <c r="D489" s="44" t="s">
        <v>2941</v>
      </c>
      <c r="E489" s="40" t="s">
        <v>24</v>
      </c>
      <c r="F489" s="41" t="s">
        <v>24</v>
      </c>
      <c r="G489" s="41" t="s">
        <v>0</v>
      </c>
      <c r="H489" s="41" t="s">
        <v>25</v>
      </c>
      <c r="I489" s="42">
        <v>44767</v>
      </c>
      <c r="J489" s="42">
        <v>44848</v>
      </c>
      <c r="K489" s="42">
        <v>44863</v>
      </c>
      <c r="L489" s="42">
        <v>44774</v>
      </c>
      <c r="M489" s="43" t="s">
        <v>13</v>
      </c>
      <c r="N489" s="39" t="s">
        <v>56</v>
      </c>
      <c r="O489" s="39" t="s">
        <v>43</v>
      </c>
      <c r="P489" s="43" t="s">
        <v>2942</v>
      </c>
      <c r="Q489" s="16" t="s">
        <v>2943</v>
      </c>
      <c r="R489" s="18" t="s">
        <v>2944</v>
      </c>
      <c r="S489" s="15" t="s">
        <v>2945</v>
      </c>
      <c r="T489" s="2"/>
      <c r="U489" s="2"/>
      <c r="V489" s="2"/>
      <c r="W489" s="2"/>
    </row>
    <row r="490" spans="1:23" ht="27.6">
      <c r="A490" s="39" t="s">
        <v>2946</v>
      </c>
      <c r="B490" s="39" t="s">
        <v>2913</v>
      </c>
      <c r="C490" s="39" t="s">
        <v>2947</v>
      </c>
      <c r="D490" s="38" t="s">
        <v>2941</v>
      </c>
      <c r="E490" s="40" t="s">
        <v>2948</v>
      </c>
      <c r="F490" s="41" t="s">
        <v>24</v>
      </c>
      <c r="G490" s="41" t="s">
        <v>0</v>
      </c>
      <c r="H490" s="41" t="s">
        <v>25</v>
      </c>
      <c r="I490" s="42">
        <v>44767</v>
      </c>
      <c r="J490" s="42">
        <v>44848</v>
      </c>
      <c r="K490" s="42">
        <v>44864</v>
      </c>
      <c r="L490" s="42">
        <v>44774</v>
      </c>
      <c r="M490" s="43" t="s">
        <v>13</v>
      </c>
      <c r="N490" s="39" t="s">
        <v>56</v>
      </c>
      <c r="O490" s="39" t="s">
        <v>43</v>
      </c>
      <c r="P490" s="43"/>
      <c r="Q490" s="16" t="s">
        <v>2949</v>
      </c>
      <c r="R490" s="18" t="s">
        <v>2950</v>
      </c>
      <c r="S490" s="15" t="s">
        <v>2951</v>
      </c>
      <c r="T490" s="2"/>
      <c r="U490" s="2"/>
      <c r="V490" s="2"/>
      <c r="W490" s="2"/>
    </row>
    <row r="491" spans="1:23" ht="69">
      <c r="A491" s="39" t="s">
        <v>2952</v>
      </c>
      <c r="B491" s="39" t="s">
        <v>2913</v>
      </c>
      <c r="C491" s="39" t="s">
        <v>2953</v>
      </c>
      <c r="D491" s="39" t="s">
        <v>2954</v>
      </c>
      <c r="E491" s="40" t="s">
        <v>166</v>
      </c>
      <c r="F491" s="41" t="s">
        <v>166</v>
      </c>
      <c r="G491" s="41" t="s">
        <v>36</v>
      </c>
      <c r="H491" s="41" t="s">
        <v>25</v>
      </c>
      <c r="I491" s="42">
        <v>44767</v>
      </c>
      <c r="J491" s="42">
        <v>44820</v>
      </c>
      <c r="K491" s="42">
        <v>44829</v>
      </c>
      <c r="L491" s="42">
        <v>44774</v>
      </c>
      <c r="M491" s="43" t="s">
        <v>26</v>
      </c>
      <c r="N491" s="39" t="s">
        <v>56</v>
      </c>
      <c r="O491" s="39" t="s">
        <v>43</v>
      </c>
      <c r="P491" s="43" t="s">
        <v>2955</v>
      </c>
      <c r="Q491" s="16" t="s">
        <v>2956</v>
      </c>
      <c r="R491" s="18" t="s">
        <v>2957</v>
      </c>
      <c r="S491" s="15" t="s">
        <v>2958</v>
      </c>
      <c r="T491" s="2"/>
      <c r="U491" s="2"/>
      <c r="V491" s="2"/>
      <c r="W491" s="2"/>
    </row>
    <row r="492" spans="1:23" ht="26.4">
      <c r="A492" s="39" t="s">
        <v>2959</v>
      </c>
      <c r="B492" s="39" t="s">
        <v>2913</v>
      </c>
      <c r="C492" s="39" t="s">
        <v>2960</v>
      </c>
      <c r="D492" s="39" t="s">
        <v>2961</v>
      </c>
      <c r="E492" s="40" t="s">
        <v>24</v>
      </c>
      <c r="F492" s="41" t="s">
        <v>24</v>
      </c>
      <c r="G492" s="41" t="s">
        <v>292</v>
      </c>
      <c r="H492" s="41" t="s">
        <v>25</v>
      </c>
      <c r="I492" s="42">
        <v>44767</v>
      </c>
      <c r="J492" s="42">
        <v>44792</v>
      </c>
      <c r="K492" s="42">
        <v>44829</v>
      </c>
      <c r="L492" s="42">
        <v>44774</v>
      </c>
      <c r="M492" s="43" t="s">
        <v>83</v>
      </c>
      <c r="N492" s="39" t="s">
        <v>56</v>
      </c>
      <c r="O492" s="39" t="s">
        <v>43</v>
      </c>
      <c r="P492" s="43"/>
      <c r="Q492" s="16" t="s">
        <v>2962</v>
      </c>
      <c r="R492" s="18" t="s">
        <v>2963</v>
      </c>
      <c r="S492" s="15" t="s">
        <v>2964</v>
      </c>
      <c r="T492" s="2"/>
      <c r="U492" s="2"/>
      <c r="V492" s="2"/>
      <c r="W492" s="2"/>
    </row>
    <row r="493" spans="1:23" ht="27.6">
      <c r="A493" s="39" t="s">
        <v>2965</v>
      </c>
      <c r="B493" s="39" t="s">
        <v>2913</v>
      </c>
      <c r="C493" s="39" t="s">
        <v>2966</v>
      </c>
      <c r="D493" s="39" t="s">
        <v>2961</v>
      </c>
      <c r="E493" s="40" t="s">
        <v>24</v>
      </c>
      <c r="F493" s="41" t="s">
        <v>24</v>
      </c>
      <c r="G493" s="41" t="s">
        <v>292</v>
      </c>
      <c r="H493" s="41" t="s">
        <v>25</v>
      </c>
      <c r="I493" s="42">
        <v>44767</v>
      </c>
      <c r="J493" s="42">
        <v>44792</v>
      </c>
      <c r="K493" s="42">
        <v>44829</v>
      </c>
      <c r="L493" s="42">
        <v>44774</v>
      </c>
      <c r="M493" s="43" t="s">
        <v>13</v>
      </c>
      <c r="N493" s="39" t="s">
        <v>14</v>
      </c>
      <c r="O493" s="39" t="s">
        <v>43</v>
      </c>
      <c r="P493" s="43"/>
      <c r="Q493" s="16" t="s">
        <v>2967</v>
      </c>
      <c r="R493" s="18" t="s">
        <v>2968</v>
      </c>
      <c r="S493" s="15" t="s">
        <v>2969</v>
      </c>
      <c r="T493" s="2"/>
      <c r="U493" s="2"/>
      <c r="V493" s="2"/>
      <c r="W493" s="2"/>
    </row>
    <row r="494" spans="1:23" ht="26.4">
      <c r="A494" s="39" t="s">
        <v>2970</v>
      </c>
      <c r="B494" s="39" t="s">
        <v>2913</v>
      </c>
      <c r="C494" s="39" t="s">
        <v>2971</v>
      </c>
      <c r="D494" s="39" t="s">
        <v>2972</v>
      </c>
      <c r="E494" s="40" t="s">
        <v>2973</v>
      </c>
      <c r="F494" s="41" t="s">
        <v>229</v>
      </c>
      <c r="G494" s="41" t="s">
        <v>292</v>
      </c>
      <c r="H494" s="41" t="s">
        <v>25</v>
      </c>
      <c r="I494" s="42">
        <v>44767</v>
      </c>
      <c r="J494" s="42">
        <v>44792</v>
      </c>
      <c r="K494" s="42">
        <v>44829</v>
      </c>
      <c r="L494" s="42">
        <v>44774</v>
      </c>
      <c r="M494" s="43" t="s">
        <v>13</v>
      </c>
      <c r="N494" s="39" t="s">
        <v>56</v>
      </c>
      <c r="O494" s="39" t="s">
        <v>43</v>
      </c>
      <c r="P494" s="43"/>
      <c r="Q494" s="16" t="s">
        <v>2974</v>
      </c>
      <c r="R494" s="18" t="s">
        <v>2975</v>
      </c>
      <c r="S494" s="15" t="s">
        <v>2976</v>
      </c>
      <c r="T494" s="2"/>
      <c r="U494" s="2"/>
      <c r="V494" s="2"/>
      <c r="W494" s="2"/>
    </row>
    <row r="495" spans="1:23" ht="41.4">
      <c r="A495" s="39" t="s">
        <v>2977</v>
      </c>
      <c r="B495" s="39" t="s">
        <v>2913</v>
      </c>
      <c r="C495" s="39" t="s">
        <v>2978</v>
      </c>
      <c r="D495" s="39" t="s">
        <v>2979</v>
      </c>
      <c r="E495" s="40" t="s">
        <v>24</v>
      </c>
      <c r="F495" s="41" t="s">
        <v>24</v>
      </c>
      <c r="G495" s="41" t="s">
        <v>0</v>
      </c>
      <c r="H495" s="41" t="s">
        <v>25</v>
      </c>
      <c r="I495" s="42">
        <v>44767</v>
      </c>
      <c r="J495" s="42">
        <v>44848</v>
      </c>
      <c r="K495" s="42">
        <v>44863</v>
      </c>
      <c r="L495" s="42">
        <v>44774</v>
      </c>
      <c r="M495" s="43" t="s">
        <v>26</v>
      </c>
      <c r="N495" s="39" t="s">
        <v>27</v>
      </c>
      <c r="O495" s="39" t="s">
        <v>28</v>
      </c>
      <c r="P495" s="43" t="s">
        <v>2942</v>
      </c>
      <c r="Q495" s="16" t="s">
        <v>2980</v>
      </c>
      <c r="R495" s="18" t="s">
        <v>2981</v>
      </c>
      <c r="S495" s="15" t="s">
        <v>2982</v>
      </c>
      <c r="T495" s="2"/>
      <c r="U495" s="2"/>
      <c r="V495" s="2"/>
      <c r="W495" s="2"/>
    </row>
    <row r="496" spans="1:23" ht="26.4">
      <c r="A496" s="39" t="s">
        <v>2983</v>
      </c>
      <c r="B496" s="39" t="s">
        <v>2913</v>
      </c>
      <c r="C496" s="39" t="s">
        <v>2984</v>
      </c>
      <c r="D496" s="39" t="s">
        <v>2985</v>
      </c>
      <c r="E496" s="40" t="s">
        <v>24</v>
      </c>
      <c r="F496" s="41" t="s">
        <v>24</v>
      </c>
      <c r="G496" s="41" t="s">
        <v>36</v>
      </c>
      <c r="H496" s="41" t="s">
        <v>25</v>
      </c>
      <c r="I496" s="42">
        <v>44767</v>
      </c>
      <c r="J496" s="42">
        <v>44820</v>
      </c>
      <c r="K496" s="42">
        <v>44829</v>
      </c>
      <c r="L496" s="42">
        <v>44774</v>
      </c>
      <c r="M496" s="43" t="s">
        <v>13</v>
      </c>
      <c r="N496" s="39" t="s">
        <v>56</v>
      </c>
      <c r="O496" s="39" t="s">
        <v>43</v>
      </c>
      <c r="P496" s="43"/>
      <c r="Q496" s="16" t="s">
        <v>2986</v>
      </c>
      <c r="R496" s="18" t="s">
        <v>2987</v>
      </c>
      <c r="S496" s="15" t="s">
        <v>2988</v>
      </c>
      <c r="T496" s="2"/>
      <c r="U496" s="2"/>
      <c r="V496" s="2"/>
      <c r="W496" s="2"/>
    </row>
    <row r="497" spans="1:23" ht="27.6">
      <c r="A497" s="39" t="s">
        <v>2989</v>
      </c>
      <c r="B497" s="39" t="s">
        <v>2913</v>
      </c>
      <c r="C497" s="39" t="s">
        <v>2990</v>
      </c>
      <c r="D497" s="39" t="s">
        <v>2991</v>
      </c>
      <c r="E497" s="40" t="s">
        <v>229</v>
      </c>
      <c r="F497" s="41" t="s">
        <v>229</v>
      </c>
      <c r="G497" s="41" t="s">
        <v>0</v>
      </c>
      <c r="H497" s="41" t="s">
        <v>25</v>
      </c>
      <c r="I497" s="42">
        <v>44767</v>
      </c>
      <c r="J497" s="42">
        <v>44848</v>
      </c>
      <c r="K497" s="42">
        <v>44863</v>
      </c>
      <c r="L497" s="42">
        <v>44774</v>
      </c>
      <c r="M497" s="43" t="s">
        <v>13</v>
      </c>
      <c r="N497" s="39" t="s">
        <v>14</v>
      </c>
      <c r="O497" s="39" t="s">
        <v>43</v>
      </c>
      <c r="P497" s="43" t="s">
        <v>2916</v>
      </c>
      <c r="Q497" s="16" t="s">
        <v>2992</v>
      </c>
      <c r="R497" s="18" t="s">
        <v>2993</v>
      </c>
      <c r="S497" s="15" t="s">
        <v>2994</v>
      </c>
      <c r="T497" s="2"/>
      <c r="U497" s="2"/>
      <c r="V497" s="2"/>
      <c r="W497" s="2"/>
    </row>
    <row r="498" spans="1:23" ht="124.2">
      <c r="A498" s="39" t="s">
        <v>2995</v>
      </c>
      <c r="B498" s="39" t="s">
        <v>2913</v>
      </c>
      <c r="C498" s="39" t="s">
        <v>2996</v>
      </c>
      <c r="D498" s="38" t="s">
        <v>2991</v>
      </c>
      <c r="E498" s="40" t="s">
        <v>229</v>
      </c>
      <c r="F498" s="40" t="s">
        <v>229</v>
      </c>
      <c r="G498" s="41" t="s">
        <v>0</v>
      </c>
      <c r="H498" s="41" t="s">
        <v>25</v>
      </c>
      <c r="I498" s="42">
        <v>44767</v>
      </c>
      <c r="J498" s="42">
        <v>44848</v>
      </c>
      <c r="K498" s="42">
        <v>44863</v>
      </c>
      <c r="L498" s="42">
        <v>44774</v>
      </c>
      <c r="M498" s="43" t="s">
        <v>26</v>
      </c>
      <c r="N498" s="39" t="s">
        <v>27</v>
      </c>
      <c r="O498" s="39" t="s">
        <v>28</v>
      </c>
      <c r="P498" s="43" t="s">
        <v>2997</v>
      </c>
      <c r="Q498" s="16" t="s">
        <v>2998</v>
      </c>
      <c r="R498" s="18" t="s">
        <v>2999</v>
      </c>
      <c r="S498" s="15" t="s">
        <v>3000</v>
      </c>
      <c r="T498" s="2"/>
      <c r="U498" s="2"/>
      <c r="V498" s="2"/>
      <c r="W498" s="2"/>
    </row>
    <row r="499" spans="1:23" ht="27.6">
      <c r="A499" s="39" t="s">
        <v>3001</v>
      </c>
      <c r="B499" s="39" t="s">
        <v>2913</v>
      </c>
      <c r="C499" s="39" t="s">
        <v>3002</v>
      </c>
      <c r="D499" s="38" t="s">
        <v>3003</v>
      </c>
      <c r="E499" s="40" t="s">
        <v>229</v>
      </c>
      <c r="F499" s="40" t="s">
        <v>229</v>
      </c>
      <c r="G499" s="41" t="s">
        <v>36</v>
      </c>
      <c r="H499" s="41" t="s">
        <v>25</v>
      </c>
      <c r="I499" s="42">
        <v>44767</v>
      </c>
      <c r="J499" s="42">
        <v>44820</v>
      </c>
      <c r="K499" s="42">
        <v>44829</v>
      </c>
      <c r="L499" s="42">
        <v>44774</v>
      </c>
      <c r="M499" s="43" t="s">
        <v>26</v>
      </c>
      <c r="N499" s="39" t="s">
        <v>56</v>
      </c>
      <c r="O499" s="39" t="s">
        <v>43</v>
      </c>
      <c r="P499" s="43" t="s">
        <v>2650</v>
      </c>
      <c r="Q499" s="16" t="s">
        <v>3004</v>
      </c>
      <c r="R499" s="18" t="s">
        <v>3005</v>
      </c>
      <c r="S499" s="15" t="s">
        <v>3006</v>
      </c>
      <c r="T499" s="2"/>
      <c r="U499" s="2"/>
      <c r="V499" s="2"/>
      <c r="W499" s="2"/>
    </row>
    <row r="500" spans="1:23" ht="82.8">
      <c r="A500" s="39" t="s">
        <v>3007</v>
      </c>
      <c r="B500" s="39" t="s">
        <v>2913</v>
      </c>
      <c r="C500" s="39" t="s">
        <v>3008</v>
      </c>
      <c r="D500" s="39" t="s">
        <v>3009</v>
      </c>
      <c r="E500" s="40" t="s">
        <v>24</v>
      </c>
      <c r="F500" s="40" t="s">
        <v>24</v>
      </c>
      <c r="G500" s="41" t="s">
        <v>36</v>
      </c>
      <c r="H500" s="41" t="s">
        <v>25</v>
      </c>
      <c r="I500" s="42">
        <v>44767</v>
      </c>
      <c r="J500" s="42">
        <v>44820</v>
      </c>
      <c r="K500" s="42">
        <v>44829</v>
      </c>
      <c r="L500" s="42">
        <v>44774</v>
      </c>
      <c r="M500" s="43" t="s">
        <v>13</v>
      </c>
      <c r="N500" s="39" t="s">
        <v>56</v>
      </c>
      <c r="O500" s="39" t="s">
        <v>43</v>
      </c>
      <c r="P500" s="43" t="s">
        <v>3010</v>
      </c>
      <c r="Q500" s="16" t="s">
        <v>3011</v>
      </c>
      <c r="R500" s="18" t="s">
        <v>3012</v>
      </c>
      <c r="S500" s="15" t="s">
        <v>3013</v>
      </c>
      <c r="T500" s="2"/>
      <c r="U500" s="2"/>
      <c r="V500" s="2"/>
      <c r="W500" s="2"/>
    </row>
    <row r="501" spans="1:23" ht="26.4">
      <c r="A501" s="39" t="s">
        <v>3014</v>
      </c>
      <c r="B501" s="39" t="s">
        <v>2913</v>
      </c>
      <c r="C501" s="39" t="s">
        <v>3015</v>
      </c>
      <c r="D501" s="39" t="s">
        <v>3016</v>
      </c>
      <c r="E501" s="40" t="s">
        <v>24</v>
      </c>
      <c r="F501" s="41" t="s">
        <v>24</v>
      </c>
      <c r="G501" s="41" t="s">
        <v>0</v>
      </c>
      <c r="H501" s="41" t="s">
        <v>25</v>
      </c>
      <c r="I501" s="42">
        <v>44767</v>
      </c>
      <c r="J501" s="42">
        <v>44848</v>
      </c>
      <c r="K501" s="42">
        <v>44864</v>
      </c>
      <c r="L501" s="42">
        <v>44774</v>
      </c>
      <c r="M501" s="43" t="s">
        <v>13</v>
      </c>
      <c r="N501" s="39" t="s">
        <v>56</v>
      </c>
      <c r="O501" s="39" t="s">
        <v>43</v>
      </c>
      <c r="P501" s="43"/>
      <c r="Q501" s="16" t="s">
        <v>3017</v>
      </c>
      <c r="R501" s="18" t="s">
        <v>3018</v>
      </c>
      <c r="S501" s="15" t="s">
        <v>3019</v>
      </c>
      <c r="T501" s="2"/>
      <c r="U501" s="2"/>
      <c r="V501" s="2"/>
      <c r="W501" s="2"/>
    </row>
    <row r="502" spans="1:23" ht="27.6">
      <c r="A502" s="39" t="s">
        <v>3020</v>
      </c>
      <c r="B502" s="39" t="s">
        <v>2913</v>
      </c>
      <c r="C502" s="39" t="s">
        <v>3021</v>
      </c>
      <c r="D502" s="39" t="s">
        <v>3022</v>
      </c>
      <c r="E502" s="40" t="s">
        <v>229</v>
      </c>
      <c r="F502" s="41" t="s">
        <v>229</v>
      </c>
      <c r="G502" s="41" t="s">
        <v>0</v>
      </c>
      <c r="H502" s="41" t="s">
        <v>25</v>
      </c>
      <c r="I502" s="42">
        <v>44767</v>
      </c>
      <c r="J502" s="42">
        <v>44848</v>
      </c>
      <c r="K502" s="42">
        <v>44864</v>
      </c>
      <c r="L502" s="42">
        <v>44774</v>
      </c>
      <c r="M502" s="43" t="s">
        <v>26</v>
      </c>
      <c r="N502" s="39" t="s">
        <v>14</v>
      </c>
      <c r="O502" s="39" t="s">
        <v>43</v>
      </c>
      <c r="P502" s="43"/>
      <c r="Q502" s="16" t="s">
        <v>3023</v>
      </c>
      <c r="R502" s="18" t="s">
        <v>3024</v>
      </c>
      <c r="S502" s="15" t="s">
        <v>3025</v>
      </c>
      <c r="T502" s="2"/>
      <c r="U502" s="2"/>
      <c r="V502" s="2"/>
      <c r="W502" s="2"/>
    </row>
    <row r="503" spans="1:23" ht="55.2">
      <c r="A503" s="39" t="s">
        <v>3026</v>
      </c>
      <c r="B503" s="39" t="s">
        <v>2913</v>
      </c>
      <c r="C503" s="39" t="s">
        <v>3027</v>
      </c>
      <c r="D503" s="39" t="s">
        <v>3028</v>
      </c>
      <c r="E503" s="40" t="s">
        <v>229</v>
      </c>
      <c r="F503" s="41" t="s">
        <v>229</v>
      </c>
      <c r="G503" s="40" t="s">
        <v>0</v>
      </c>
      <c r="H503" s="41" t="s">
        <v>25</v>
      </c>
      <c r="I503" s="42">
        <v>44767</v>
      </c>
      <c r="J503" s="42">
        <v>44848</v>
      </c>
      <c r="K503" s="42">
        <v>44864</v>
      </c>
      <c r="L503" s="42">
        <v>44774</v>
      </c>
      <c r="M503" s="43" t="s">
        <v>13</v>
      </c>
      <c r="N503" s="39" t="s">
        <v>56</v>
      </c>
      <c r="O503" s="39" t="s">
        <v>43</v>
      </c>
      <c r="P503" s="43" t="s">
        <v>3029</v>
      </c>
      <c r="Q503" s="16" t="s">
        <v>3030</v>
      </c>
      <c r="R503" s="18" t="s">
        <v>3031</v>
      </c>
      <c r="S503" s="15" t="s">
        <v>3032</v>
      </c>
      <c r="T503" s="2"/>
      <c r="U503" s="2"/>
      <c r="V503" s="2"/>
      <c r="W503" s="2"/>
    </row>
    <row r="504" spans="1:23" ht="41.4">
      <c r="A504" s="39" t="s">
        <v>3033</v>
      </c>
      <c r="B504" s="39" t="s">
        <v>2913</v>
      </c>
      <c r="C504" s="39" t="s">
        <v>3034</v>
      </c>
      <c r="D504" s="39" t="s">
        <v>3035</v>
      </c>
      <c r="E504" s="40" t="s">
        <v>229</v>
      </c>
      <c r="F504" s="41" t="s">
        <v>229</v>
      </c>
      <c r="G504" s="41" t="s">
        <v>0</v>
      </c>
      <c r="H504" s="41" t="s">
        <v>25</v>
      </c>
      <c r="I504" s="42">
        <v>44767</v>
      </c>
      <c r="J504" s="42">
        <v>44848</v>
      </c>
      <c r="K504" s="42">
        <v>44863</v>
      </c>
      <c r="L504" s="42">
        <v>44774</v>
      </c>
      <c r="M504" s="43" t="s">
        <v>26</v>
      </c>
      <c r="N504" s="39" t="s">
        <v>27</v>
      </c>
      <c r="O504" s="39" t="s">
        <v>28</v>
      </c>
      <c r="P504" s="43" t="s">
        <v>3036</v>
      </c>
      <c r="Q504" s="16" t="s">
        <v>3037</v>
      </c>
      <c r="R504" s="18" t="s">
        <v>3038</v>
      </c>
      <c r="S504" s="15" t="s">
        <v>3039</v>
      </c>
      <c r="T504" s="2"/>
      <c r="U504" s="2"/>
      <c r="V504" s="2"/>
      <c r="W504" s="2"/>
    </row>
    <row r="505" spans="1:23" ht="26.4">
      <c r="A505" s="39" t="s">
        <v>3040</v>
      </c>
      <c r="B505" s="39" t="s">
        <v>2913</v>
      </c>
      <c r="C505" s="39" t="s">
        <v>3041</v>
      </c>
      <c r="D505" s="38" t="s">
        <v>3042</v>
      </c>
      <c r="E505" s="40" t="s">
        <v>132</v>
      </c>
      <c r="F505" s="40" t="s">
        <v>132</v>
      </c>
      <c r="G505" s="41" t="s">
        <v>36</v>
      </c>
      <c r="H505" s="41" t="s">
        <v>82</v>
      </c>
      <c r="I505" s="42">
        <v>44795</v>
      </c>
      <c r="J505" s="42">
        <v>44848</v>
      </c>
      <c r="K505" s="42">
        <v>44864</v>
      </c>
      <c r="L505" s="42">
        <v>44795</v>
      </c>
      <c r="M505" s="43" t="s">
        <v>13</v>
      </c>
      <c r="N505" s="39" t="s">
        <v>56</v>
      </c>
      <c r="O505" s="39" t="s">
        <v>43</v>
      </c>
      <c r="P505" s="43"/>
      <c r="Q505" s="16" t="s">
        <v>3043</v>
      </c>
      <c r="R505" s="18"/>
      <c r="S505" s="15" t="s">
        <v>3044</v>
      </c>
      <c r="T505" s="2"/>
      <c r="U505" s="2"/>
      <c r="V505" s="2"/>
      <c r="W505" s="2"/>
    </row>
    <row r="506" spans="1:23" ht="82.8">
      <c r="A506" s="43" t="s">
        <v>3045</v>
      </c>
      <c r="B506" s="43" t="s">
        <v>2913</v>
      </c>
      <c r="C506" s="43" t="s">
        <v>3046</v>
      </c>
      <c r="D506" s="48" t="s">
        <v>3047</v>
      </c>
      <c r="E506" s="46" t="s">
        <v>3048</v>
      </c>
      <c r="F506" s="40" t="s">
        <v>229</v>
      </c>
      <c r="G506" s="41" t="s">
        <v>36</v>
      </c>
      <c r="H506" s="41" t="s">
        <v>25</v>
      </c>
      <c r="I506" s="42">
        <v>44767</v>
      </c>
      <c r="J506" s="42">
        <v>44820</v>
      </c>
      <c r="K506" s="42">
        <v>44829</v>
      </c>
      <c r="L506" s="42">
        <v>44774</v>
      </c>
      <c r="M506" s="43" t="s">
        <v>13</v>
      </c>
      <c r="N506" s="39" t="s">
        <v>56</v>
      </c>
      <c r="O506" s="39" t="s">
        <v>43</v>
      </c>
      <c r="P506" s="43" t="s">
        <v>3049</v>
      </c>
      <c r="Q506" s="16" t="s">
        <v>3050</v>
      </c>
      <c r="R506" s="18" t="s">
        <v>3051</v>
      </c>
      <c r="S506" s="15" t="s">
        <v>3052</v>
      </c>
      <c r="T506" s="2"/>
      <c r="U506" s="2"/>
      <c r="V506" s="2"/>
      <c r="W506" s="2"/>
    </row>
    <row r="507" spans="1:23" ht="26.4">
      <c r="A507" s="43" t="s">
        <v>3053</v>
      </c>
      <c r="B507" s="43" t="s">
        <v>2913</v>
      </c>
      <c r="C507" s="39" t="s">
        <v>3054</v>
      </c>
      <c r="D507" s="39" t="s">
        <v>3055</v>
      </c>
      <c r="E507" s="40" t="s">
        <v>285</v>
      </c>
      <c r="F507" s="40" t="s">
        <v>285</v>
      </c>
      <c r="G507" s="41" t="s">
        <v>0</v>
      </c>
      <c r="H507" s="41" t="s">
        <v>82</v>
      </c>
      <c r="I507" s="42">
        <v>44767</v>
      </c>
      <c r="J507" s="42">
        <v>44848</v>
      </c>
      <c r="K507" s="42">
        <v>44864</v>
      </c>
      <c r="L507" s="42">
        <v>44774</v>
      </c>
      <c r="M507" s="43" t="s">
        <v>83</v>
      </c>
      <c r="N507" s="39" t="s">
        <v>56</v>
      </c>
      <c r="O507" s="39" t="s">
        <v>43</v>
      </c>
      <c r="P507" s="43"/>
      <c r="Q507" s="16" t="s">
        <v>3056</v>
      </c>
      <c r="R507" s="18"/>
      <c r="S507" s="15" t="s">
        <v>3057</v>
      </c>
      <c r="T507" s="2"/>
      <c r="U507" s="2"/>
      <c r="V507" s="2"/>
      <c r="W507" s="2"/>
    </row>
    <row r="508" spans="1:23" ht="26.4">
      <c r="A508" s="43" t="s">
        <v>3058</v>
      </c>
      <c r="B508" s="43" t="s">
        <v>2913</v>
      </c>
      <c r="C508" s="43" t="s">
        <v>3059</v>
      </c>
      <c r="D508" s="38" t="s">
        <v>3060</v>
      </c>
      <c r="E508" s="40" t="s">
        <v>285</v>
      </c>
      <c r="F508" s="40" t="s">
        <v>285</v>
      </c>
      <c r="G508" s="41" t="s">
        <v>0</v>
      </c>
      <c r="H508" s="41" t="s">
        <v>82</v>
      </c>
      <c r="I508" s="42">
        <v>44767</v>
      </c>
      <c r="J508" s="42">
        <v>44848</v>
      </c>
      <c r="K508" s="42">
        <v>44864</v>
      </c>
      <c r="L508" s="42">
        <v>44774</v>
      </c>
      <c r="M508" s="43" t="s">
        <v>13</v>
      </c>
      <c r="N508" s="39" t="s">
        <v>27</v>
      </c>
      <c r="O508" s="39" t="s">
        <v>43</v>
      </c>
      <c r="P508" s="43"/>
      <c r="Q508" s="16" t="s">
        <v>3061</v>
      </c>
      <c r="R508" s="18"/>
      <c r="S508" s="15" t="s">
        <v>3062</v>
      </c>
      <c r="T508" s="2"/>
      <c r="U508" s="2"/>
      <c r="V508" s="2"/>
      <c r="W508" s="2"/>
    </row>
    <row r="509" spans="1:23" ht="26.4">
      <c r="A509" s="43" t="s">
        <v>3063</v>
      </c>
      <c r="B509" s="43" t="s">
        <v>2913</v>
      </c>
      <c r="C509" s="43" t="s">
        <v>3064</v>
      </c>
      <c r="D509" s="48" t="s">
        <v>3065</v>
      </c>
      <c r="E509" s="40" t="s">
        <v>132</v>
      </c>
      <c r="F509" s="40" t="s">
        <v>132</v>
      </c>
      <c r="G509" s="41" t="s">
        <v>0</v>
      </c>
      <c r="H509" s="41" t="s">
        <v>82</v>
      </c>
      <c r="I509" s="42">
        <v>44767</v>
      </c>
      <c r="J509" s="42">
        <v>44848</v>
      </c>
      <c r="K509" s="42">
        <v>44864</v>
      </c>
      <c r="L509" s="42">
        <v>44774</v>
      </c>
      <c r="M509" s="43" t="s">
        <v>83</v>
      </c>
      <c r="N509" s="39" t="s">
        <v>27</v>
      </c>
      <c r="O509" s="39" t="s">
        <v>43</v>
      </c>
      <c r="P509" s="43"/>
      <c r="Q509" s="16" t="s">
        <v>3066</v>
      </c>
      <c r="R509" s="18"/>
      <c r="S509" s="15" t="s">
        <v>3067</v>
      </c>
      <c r="T509" s="2"/>
      <c r="U509" s="2"/>
      <c r="V509" s="2"/>
      <c r="W509" s="2"/>
    </row>
    <row r="510" spans="1:23" ht="26.4">
      <c r="A510" s="43" t="s">
        <v>3068</v>
      </c>
      <c r="B510" s="43" t="s">
        <v>2913</v>
      </c>
      <c r="C510" s="43" t="s">
        <v>3069</v>
      </c>
      <c r="D510" s="43" t="s">
        <v>3070</v>
      </c>
      <c r="E510" s="40" t="s">
        <v>24</v>
      </c>
      <c r="F510" s="40" t="s">
        <v>24</v>
      </c>
      <c r="G510" s="41" t="s">
        <v>0</v>
      </c>
      <c r="H510" s="41" t="s">
        <v>25</v>
      </c>
      <c r="I510" s="42">
        <v>44767</v>
      </c>
      <c r="J510" s="42">
        <v>44848</v>
      </c>
      <c r="K510" s="42">
        <v>44864</v>
      </c>
      <c r="L510" s="42">
        <v>44774</v>
      </c>
      <c r="M510" s="43" t="s">
        <v>13</v>
      </c>
      <c r="N510" s="39" t="s">
        <v>56</v>
      </c>
      <c r="O510" s="39" t="s">
        <v>43</v>
      </c>
      <c r="P510" s="43" t="s">
        <v>2935</v>
      </c>
      <c r="Q510" s="16" t="s">
        <v>3071</v>
      </c>
      <c r="R510" s="18" t="s">
        <v>3072</v>
      </c>
      <c r="S510" s="15" t="s">
        <v>3073</v>
      </c>
      <c r="T510" s="2"/>
      <c r="U510" s="2"/>
      <c r="V510" s="2"/>
      <c r="W510" s="2"/>
    </row>
    <row r="511" spans="1:23" ht="55.2">
      <c r="A511" s="43" t="s">
        <v>3074</v>
      </c>
      <c r="B511" s="43" t="s">
        <v>2913</v>
      </c>
      <c r="C511" s="43" t="s">
        <v>3075</v>
      </c>
      <c r="D511" s="43" t="s">
        <v>3076</v>
      </c>
      <c r="E511" s="40" t="s">
        <v>24</v>
      </c>
      <c r="F511" s="40" t="s">
        <v>24</v>
      </c>
      <c r="G511" s="41" t="s">
        <v>0</v>
      </c>
      <c r="H511" s="41" t="s">
        <v>25</v>
      </c>
      <c r="I511" s="42">
        <v>44767</v>
      </c>
      <c r="J511" s="42">
        <v>44848</v>
      </c>
      <c r="K511" s="42">
        <v>44864</v>
      </c>
      <c r="L511" s="42">
        <v>44774</v>
      </c>
      <c r="M511" s="43" t="s">
        <v>26</v>
      </c>
      <c r="N511" s="39" t="s">
        <v>27</v>
      </c>
      <c r="O511" s="39" t="s">
        <v>28</v>
      </c>
      <c r="P511" s="43" t="s">
        <v>3077</v>
      </c>
      <c r="Q511" s="16" t="s">
        <v>3078</v>
      </c>
      <c r="R511" s="18" t="s">
        <v>3079</v>
      </c>
      <c r="S511" s="15" t="s">
        <v>3080</v>
      </c>
      <c r="T511" s="2"/>
      <c r="U511" s="2"/>
      <c r="V511" s="2"/>
      <c r="W511" s="2"/>
    </row>
    <row r="512" spans="1:23" ht="55.2">
      <c r="A512" s="43" t="s">
        <v>3081</v>
      </c>
      <c r="B512" s="43" t="s">
        <v>2913</v>
      </c>
      <c r="C512" s="43" t="s">
        <v>3082</v>
      </c>
      <c r="D512" s="43" t="s">
        <v>3076</v>
      </c>
      <c r="E512" s="40" t="s">
        <v>24</v>
      </c>
      <c r="F512" s="40" t="s">
        <v>24</v>
      </c>
      <c r="G512" s="41" t="s">
        <v>215</v>
      </c>
      <c r="H512" s="41" t="s">
        <v>25</v>
      </c>
      <c r="I512" s="42">
        <v>44767</v>
      </c>
      <c r="J512" s="42">
        <v>44792</v>
      </c>
      <c r="K512" s="42">
        <v>44829</v>
      </c>
      <c r="L512" s="42">
        <v>44774</v>
      </c>
      <c r="M512" s="43" t="s">
        <v>26</v>
      </c>
      <c r="N512" s="39" t="s">
        <v>27</v>
      </c>
      <c r="O512" s="39" t="s">
        <v>28</v>
      </c>
      <c r="P512" s="43" t="s">
        <v>3083</v>
      </c>
      <c r="Q512" s="16" t="s">
        <v>3084</v>
      </c>
      <c r="R512" s="18" t="s">
        <v>3085</v>
      </c>
      <c r="S512" s="15" t="s">
        <v>3086</v>
      </c>
      <c r="T512" s="2"/>
      <c r="U512" s="2"/>
      <c r="V512" s="2"/>
      <c r="W512" s="2"/>
    </row>
    <row r="513" spans="1:23" ht="27.6">
      <c r="A513" s="43" t="s">
        <v>3087</v>
      </c>
      <c r="B513" s="43" t="s">
        <v>2913</v>
      </c>
      <c r="C513" s="43" t="s">
        <v>3088</v>
      </c>
      <c r="D513" s="43" t="s">
        <v>3089</v>
      </c>
      <c r="E513" s="40" t="s">
        <v>24</v>
      </c>
      <c r="F513" s="40" t="s">
        <v>24</v>
      </c>
      <c r="G513" s="41" t="s">
        <v>0</v>
      </c>
      <c r="H513" s="41" t="s">
        <v>25</v>
      </c>
      <c r="I513" s="42">
        <v>44767</v>
      </c>
      <c r="J513" s="42">
        <v>44848</v>
      </c>
      <c r="K513" s="42">
        <v>44863</v>
      </c>
      <c r="L513" s="42">
        <v>44774</v>
      </c>
      <c r="M513" s="43" t="s">
        <v>13</v>
      </c>
      <c r="N513" s="39" t="s">
        <v>14</v>
      </c>
      <c r="O513" s="39" t="s">
        <v>43</v>
      </c>
      <c r="P513" s="43" t="s">
        <v>2650</v>
      </c>
      <c r="Q513" s="16" t="s">
        <v>3090</v>
      </c>
      <c r="R513" s="18" t="s">
        <v>3091</v>
      </c>
      <c r="S513" s="15" t="s">
        <v>3092</v>
      </c>
      <c r="T513" s="2"/>
      <c r="U513" s="2"/>
      <c r="V513" s="2"/>
      <c r="W513" s="2"/>
    </row>
    <row r="514" spans="1:23" ht="27.6">
      <c r="A514" s="39" t="s">
        <v>3093</v>
      </c>
      <c r="B514" s="39" t="s">
        <v>2913</v>
      </c>
      <c r="C514" s="43" t="s">
        <v>3094</v>
      </c>
      <c r="D514" s="43" t="s">
        <v>3095</v>
      </c>
      <c r="E514" s="40" t="s">
        <v>81</v>
      </c>
      <c r="F514" s="40" t="s">
        <v>81</v>
      </c>
      <c r="G514" s="41" t="s">
        <v>0</v>
      </c>
      <c r="H514" s="41" t="s">
        <v>25</v>
      </c>
      <c r="I514" s="42">
        <v>44767</v>
      </c>
      <c r="J514" s="42">
        <v>44848</v>
      </c>
      <c r="K514" s="42">
        <v>44864</v>
      </c>
      <c r="L514" s="42">
        <v>44774</v>
      </c>
      <c r="M514" s="43" t="s">
        <v>13</v>
      </c>
      <c r="N514" s="39" t="s">
        <v>27</v>
      </c>
      <c r="O514" s="39" t="s">
        <v>43</v>
      </c>
      <c r="P514" s="43" t="s">
        <v>2650</v>
      </c>
      <c r="Q514" s="16" t="s">
        <v>3096</v>
      </c>
      <c r="R514" s="18" t="s">
        <v>3097</v>
      </c>
      <c r="S514" s="15" t="s">
        <v>3098</v>
      </c>
      <c r="T514" s="2"/>
      <c r="U514" s="2"/>
      <c r="V514" s="2"/>
      <c r="W514" s="2"/>
    </row>
    <row r="515" spans="1:23" ht="27.6">
      <c r="A515" s="39" t="s">
        <v>3099</v>
      </c>
      <c r="B515" s="39" t="s">
        <v>2913</v>
      </c>
      <c r="C515" s="43" t="s">
        <v>3100</v>
      </c>
      <c r="D515" s="43" t="s">
        <v>3101</v>
      </c>
      <c r="E515" s="40" t="s">
        <v>81</v>
      </c>
      <c r="F515" s="40" t="s">
        <v>81</v>
      </c>
      <c r="G515" s="41" t="s">
        <v>0</v>
      </c>
      <c r="H515" s="41" t="s">
        <v>25</v>
      </c>
      <c r="I515" s="42">
        <v>44767</v>
      </c>
      <c r="J515" s="42">
        <v>44848</v>
      </c>
      <c r="K515" s="42">
        <v>44864</v>
      </c>
      <c r="L515" s="42">
        <v>44774</v>
      </c>
      <c r="M515" s="43" t="s">
        <v>26</v>
      </c>
      <c r="N515" s="39" t="s">
        <v>27</v>
      </c>
      <c r="O515" s="39" t="s">
        <v>28</v>
      </c>
      <c r="P515" s="43"/>
      <c r="Q515" s="16" t="s">
        <v>3102</v>
      </c>
      <c r="R515" s="18" t="s">
        <v>3103</v>
      </c>
      <c r="S515" s="15" t="s">
        <v>3104</v>
      </c>
      <c r="T515" s="2"/>
      <c r="U515" s="2"/>
      <c r="V515" s="2"/>
      <c r="W515" s="2"/>
    </row>
    <row r="516" spans="1:23" ht="41.4">
      <c r="A516" s="39" t="s">
        <v>3105</v>
      </c>
      <c r="B516" s="39" t="s">
        <v>2913</v>
      </c>
      <c r="C516" s="43" t="s">
        <v>3106</v>
      </c>
      <c r="D516" s="43" t="s">
        <v>3107</v>
      </c>
      <c r="E516" s="40" t="s">
        <v>81</v>
      </c>
      <c r="F516" s="40" t="s">
        <v>81</v>
      </c>
      <c r="G516" s="41" t="s">
        <v>0</v>
      </c>
      <c r="H516" s="41" t="s">
        <v>25</v>
      </c>
      <c r="I516" s="42">
        <v>44767</v>
      </c>
      <c r="J516" s="42">
        <v>44848</v>
      </c>
      <c r="K516" s="42">
        <v>44863</v>
      </c>
      <c r="L516" s="42">
        <v>44774</v>
      </c>
      <c r="M516" s="43" t="s">
        <v>13</v>
      </c>
      <c r="N516" s="39" t="s">
        <v>56</v>
      </c>
      <c r="O516" s="39" t="s">
        <v>43</v>
      </c>
      <c r="P516" s="43" t="s">
        <v>424</v>
      </c>
      <c r="Q516" s="16" t="s">
        <v>3108</v>
      </c>
      <c r="R516" s="18" t="s">
        <v>3109</v>
      </c>
      <c r="S516" s="15" t="s">
        <v>3110</v>
      </c>
      <c r="T516" s="2"/>
      <c r="U516" s="2"/>
      <c r="V516" s="2"/>
      <c r="W516" s="2"/>
    </row>
    <row r="517" spans="1:23" ht="55.2">
      <c r="A517" s="39" t="s">
        <v>3111</v>
      </c>
      <c r="B517" s="39" t="s">
        <v>2913</v>
      </c>
      <c r="C517" s="43" t="s">
        <v>3112</v>
      </c>
      <c r="D517" s="43" t="s">
        <v>3113</v>
      </c>
      <c r="E517" s="40" t="s">
        <v>81</v>
      </c>
      <c r="F517" s="40" t="s">
        <v>81</v>
      </c>
      <c r="G517" s="41" t="s">
        <v>0</v>
      </c>
      <c r="H517" s="41" t="s">
        <v>25</v>
      </c>
      <c r="I517" s="42">
        <v>44767</v>
      </c>
      <c r="J517" s="42">
        <v>44848</v>
      </c>
      <c r="K517" s="42">
        <v>44864</v>
      </c>
      <c r="L517" s="42">
        <v>44774</v>
      </c>
      <c r="M517" s="43" t="s">
        <v>26</v>
      </c>
      <c r="N517" s="39" t="s">
        <v>27</v>
      </c>
      <c r="O517" s="39" t="s">
        <v>28</v>
      </c>
      <c r="P517" s="43" t="s">
        <v>3077</v>
      </c>
      <c r="Q517" s="16" t="s">
        <v>3114</v>
      </c>
      <c r="R517" s="18" t="s">
        <v>3115</v>
      </c>
      <c r="S517" s="15" t="s">
        <v>3116</v>
      </c>
      <c r="T517" s="2"/>
      <c r="U517" s="2"/>
      <c r="V517" s="2"/>
      <c r="W517" s="2"/>
    </row>
    <row r="518" spans="1:23" ht="27.6">
      <c r="A518" s="39" t="s">
        <v>3117</v>
      </c>
      <c r="B518" s="39" t="s">
        <v>2913</v>
      </c>
      <c r="C518" s="43" t="s">
        <v>3118</v>
      </c>
      <c r="D518" s="43" t="s">
        <v>3119</v>
      </c>
      <c r="E518" s="40" t="s">
        <v>81</v>
      </c>
      <c r="F518" s="40" t="s">
        <v>81</v>
      </c>
      <c r="G518" s="41" t="s">
        <v>0</v>
      </c>
      <c r="H518" s="41" t="s">
        <v>25</v>
      </c>
      <c r="I518" s="42">
        <v>44767</v>
      </c>
      <c r="J518" s="42">
        <v>44848</v>
      </c>
      <c r="K518" s="42">
        <v>44863</v>
      </c>
      <c r="L518" s="42">
        <v>44774</v>
      </c>
      <c r="M518" s="43" t="s">
        <v>13</v>
      </c>
      <c r="N518" s="39" t="s">
        <v>14</v>
      </c>
      <c r="O518" s="39" t="s">
        <v>43</v>
      </c>
      <c r="P518" s="43"/>
      <c r="Q518" s="16" t="s">
        <v>3120</v>
      </c>
      <c r="R518" s="18" t="s">
        <v>3121</v>
      </c>
      <c r="S518" s="15" t="s">
        <v>3122</v>
      </c>
      <c r="T518" s="2"/>
      <c r="U518" s="2"/>
      <c r="V518" s="2"/>
      <c r="W518" s="2"/>
    </row>
    <row r="519" spans="1:23" ht="27.6">
      <c r="A519" s="39" t="s">
        <v>3123</v>
      </c>
      <c r="B519" s="39" t="s">
        <v>2913</v>
      </c>
      <c r="C519" s="43" t="s">
        <v>3124</v>
      </c>
      <c r="D519" s="43" t="s">
        <v>3125</v>
      </c>
      <c r="E519" s="40" t="s">
        <v>81</v>
      </c>
      <c r="F519" s="40" t="s">
        <v>81</v>
      </c>
      <c r="G519" s="47" t="s">
        <v>215</v>
      </c>
      <c r="H519" s="41" t="s">
        <v>25</v>
      </c>
      <c r="I519" s="42">
        <v>44767</v>
      </c>
      <c r="J519" s="42">
        <v>44792</v>
      </c>
      <c r="K519" s="42">
        <v>44829</v>
      </c>
      <c r="L519" s="42">
        <v>44774</v>
      </c>
      <c r="M519" s="43" t="s">
        <v>26</v>
      </c>
      <c r="N519" s="39" t="s">
        <v>27</v>
      </c>
      <c r="O519" s="39" t="s">
        <v>28</v>
      </c>
      <c r="P519" s="43"/>
      <c r="Q519" s="16" t="s">
        <v>3126</v>
      </c>
      <c r="R519" s="18" t="s">
        <v>3127</v>
      </c>
      <c r="S519" s="15" t="s">
        <v>3128</v>
      </c>
      <c r="T519" s="2"/>
      <c r="U519" s="2"/>
      <c r="V519" s="2"/>
      <c r="W519" s="2"/>
    </row>
    <row r="520" spans="1:23" ht="26.4">
      <c r="A520" s="39" t="s">
        <v>3129</v>
      </c>
      <c r="B520" s="39" t="s">
        <v>2913</v>
      </c>
      <c r="C520" s="43" t="s">
        <v>3130</v>
      </c>
      <c r="D520" s="43" t="s">
        <v>3131</v>
      </c>
      <c r="E520" s="40" t="s">
        <v>81</v>
      </c>
      <c r="F520" s="40" t="s">
        <v>81</v>
      </c>
      <c r="G520" s="41" t="s">
        <v>36</v>
      </c>
      <c r="H520" s="41" t="s">
        <v>25</v>
      </c>
      <c r="I520" s="42">
        <v>44795</v>
      </c>
      <c r="J520" s="42">
        <v>44848</v>
      </c>
      <c r="K520" s="42">
        <v>44864</v>
      </c>
      <c r="L520" s="42">
        <v>44795</v>
      </c>
      <c r="M520" s="43" t="s">
        <v>13</v>
      </c>
      <c r="N520" s="39" t="s">
        <v>56</v>
      </c>
      <c r="O520" s="39" t="s">
        <v>43</v>
      </c>
      <c r="P520" s="43" t="s">
        <v>1230</v>
      </c>
      <c r="Q520" s="16" t="s">
        <v>3132</v>
      </c>
      <c r="R520" s="18" t="s">
        <v>3133</v>
      </c>
      <c r="S520" s="15" t="s">
        <v>3134</v>
      </c>
      <c r="T520" s="2"/>
      <c r="U520" s="2"/>
      <c r="V520" s="2"/>
      <c r="W520" s="2"/>
    </row>
    <row r="521" spans="1:23" ht="26.4">
      <c r="A521" s="39" t="s">
        <v>3135</v>
      </c>
      <c r="B521" s="39" t="s">
        <v>2913</v>
      </c>
      <c r="C521" s="43" t="s">
        <v>1230</v>
      </c>
      <c r="D521" s="43" t="s">
        <v>3136</v>
      </c>
      <c r="E521" s="40" t="s">
        <v>81</v>
      </c>
      <c r="F521" s="40" t="s">
        <v>81</v>
      </c>
      <c r="G521" s="41" t="s">
        <v>36</v>
      </c>
      <c r="H521" s="40" t="s">
        <v>25</v>
      </c>
      <c r="I521" s="42">
        <v>44767</v>
      </c>
      <c r="J521" s="42">
        <v>44820</v>
      </c>
      <c r="K521" s="42">
        <v>44829</v>
      </c>
      <c r="L521" s="42">
        <v>44774</v>
      </c>
      <c r="M521" s="43" t="s">
        <v>13</v>
      </c>
      <c r="N521" s="39" t="s">
        <v>27</v>
      </c>
      <c r="O521" s="39" t="s">
        <v>43</v>
      </c>
      <c r="P521" s="43" t="s">
        <v>1230</v>
      </c>
      <c r="Q521" s="16" t="s">
        <v>3137</v>
      </c>
      <c r="R521" s="18" t="s">
        <v>3138</v>
      </c>
      <c r="S521" s="15" t="s">
        <v>3139</v>
      </c>
      <c r="T521" s="2"/>
      <c r="U521" s="2"/>
      <c r="V521" s="2"/>
      <c r="W521" s="2"/>
    </row>
    <row r="522" spans="1:23" ht="69">
      <c r="A522" s="39" t="s">
        <v>3140</v>
      </c>
      <c r="B522" s="39" t="s">
        <v>2913</v>
      </c>
      <c r="C522" s="39" t="s">
        <v>3141</v>
      </c>
      <c r="D522" s="39" t="s">
        <v>3142</v>
      </c>
      <c r="E522" s="40" t="s">
        <v>132</v>
      </c>
      <c r="F522" s="40" t="s">
        <v>132</v>
      </c>
      <c r="G522" s="41" t="s">
        <v>0</v>
      </c>
      <c r="H522" s="40" t="s">
        <v>25</v>
      </c>
      <c r="I522" s="42">
        <v>44767</v>
      </c>
      <c r="J522" s="42">
        <v>44848</v>
      </c>
      <c r="K522" s="42">
        <v>44863</v>
      </c>
      <c r="L522" s="42">
        <v>44774</v>
      </c>
      <c r="M522" s="43" t="s">
        <v>13</v>
      </c>
      <c r="N522" s="39" t="s">
        <v>27</v>
      </c>
      <c r="O522" s="39" t="s">
        <v>43</v>
      </c>
      <c r="P522" s="43" t="s">
        <v>3143</v>
      </c>
      <c r="Q522" s="16" t="s">
        <v>3144</v>
      </c>
      <c r="R522" s="18" t="s">
        <v>3145</v>
      </c>
      <c r="S522" s="15" t="s">
        <v>3146</v>
      </c>
      <c r="T522" s="2"/>
      <c r="U522" s="2"/>
      <c r="V522" s="2"/>
      <c r="W522" s="2"/>
    </row>
    <row r="523" spans="1:23" ht="27.6">
      <c r="A523" s="39" t="s">
        <v>3147</v>
      </c>
      <c r="B523" s="39" t="s">
        <v>2913</v>
      </c>
      <c r="C523" s="39" t="s">
        <v>3148</v>
      </c>
      <c r="D523" s="39" t="s">
        <v>3149</v>
      </c>
      <c r="E523" s="40" t="s">
        <v>132</v>
      </c>
      <c r="F523" s="40" t="s">
        <v>132</v>
      </c>
      <c r="G523" s="41" t="s">
        <v>0</v>
      </c>
      <c r="H523" s="40" t="s">
        <v>25</v>
      </c>
      <c r="I523" s="42">
        <v>44767</v>
      </c>
      <c r="J523" s="42">
        <v>44848</v>
      </c>
      <c r="K523" s="42">
        <v>44863</v>
      </c>
      <c r="L523" s="42">
        <v>44774</v>
      </c>
      <c r="M523" s="43" t="s">
        <v>26</v>
      </c>
      <c r="N523" s="39" t="s">
        <v>27</v>
      </c>
      <c r="O523" s="39" t="s">
        <v>28</v>
      </c>
      <c r="P523" s="43" t="s">
        <v>2935</v>
      </c>
      <c r="Q523" s="16" t="s">
        <v>3150</v>
      </c>
      <c r="R523" s="18" t="s">
        <v>3151</v>
      </c>
      <c r="S523" s="15" t="s">
        <v>3152</v>
      </c>
      <c r="T523" s="2"/>
      <c r="U523" s="2"/>
      <c r="V523" s="2"/>
      <c r="W523" s="2"/>
    </row>
    <row r="524" spans="1:23" ht="82.8">
      <c r="A524" s="39" t="s">
        <v>3153</v>
      </c>
      <c r="B524" s="39" t="s">
        <v>2913</v>
      </c>
      <c r="C524" s="39" t="s">
        <v>3154</v>
      </c>
      <c r="D524" s="39" t="s">
        <v>3155</v>
      </c>
      <c r="E524" s="40" t="s">
        <v>132</v>
      </c>
      <c r="F524" s="40" t="s">
        <v>132</v>
      </c>
      <c r="G524" s="41" t="s">
        <v>0</v>
      </c>
      <c r="H524" s="40" t="s">
        <v>25</v>
      </c>
      <c r="I524" s="42">
        <v>44767</v>
      </c>
      <c r="J524" s="42">
        <v>44848</v>
      </c>
      <c r="K524" s="42">
        <v>44863</v>
      </c>
      <c r="L524" s="42">
        <v>44774</v>
      </c>
      <c r="M524" s="43" t="s">
        <v>13</v>
      </c>
      <c r="N524" s="39" t="s">
        <v>14</v>
      </c>
      <c r="O524" s="39" t="s">
        <v>43</v>
      </c>
      <c r="P524" s="43" t="s">
        <v>3156</v>
      </c>
      <c r="Q524" s="16" t="s">
        <v>3157</v>
      </c>
      <c r="R524" s="18" t="s">
        <v>3158</v>
      </c>
      <c r="S524" s="15" t="s">
        <v>3159</v>
      </c>
      <c r="T524" s="2"/>
      <c r="U524" s="2"/>
      <c r="V524" s="2"/>
      <c r="W524" s="2"/>
    </row>
    <row r="525" spans="1:23" ht="27.6">
      <c r="A525" s="39" t="s">
        <v>3160</v>
      </c>
      <c r="B525" s="39" t="s">
        <v>2913</v>
      </c>
      <c r="C525" s="39" t="s">
        <v>3161</v>
      </c>
      <c r="D525" s="39" t="s">
        <v>3162</v>
      </c>
      <c r="E525" s="40" t="s">
        <v>132</v>
      </c>
      <c r="F525" s="40" t="s">
        <v>132</v>
      </c>
      <c r="G525" s="41" t="s">
        <v>0</v>
      </c>
      <c r="H525" s="40" t="s">
        <v>25</v>
      </c>
      <c r="I525" s="42">
        <v>44767</v>
      </c>
      <c r="J525" s="42">
        <v>44848</v>
      </c>
      <c r="K525" s="42">
        <v>44863</v>
      </c>
      <c r="L525" s="42">
        <v>44774</v>
      </c>
      <c r="M525" s="43" t="s">
        <v>26</v>
      </c>
      <c r="N525" s="39" t="s">
        <v>27</v>
      </c>
      <c r="O525" s="39" t="s">
        <v>28</v>
      </c>
      <c r="P525" s="43" t="s">
        <v>3163</v>
      </c>
      <c r="Q525" s="16" t="s">
        <v>3164</v>
      </c>
      <c r="R525" s="18" t="s">
        <v>3165</v>
      </c>
      <c r="S525" s="15" t="s">
        <v>3166</v>
      </c>
      <c r="T525" s="2"/>
      <c r="U525" s="2"/>
      <c r="V525" s="2"/>
      <c r="W525" s="2"/>
    </row>
    <row r="526" spans="1:23" ht="26.4">
      <c r="A526" s="39" t="s">
        <v>3167</v>
      </c>
      <c r="B526" s="39" t="s">
        <v>2913</v>
      </c>
      <c r="C526" s="39" t="s">
        <v>3168</v>
      </c>
      <c r="D526" s="39" t="s">
        <v>3169</v>
      </c>
      <c r="E526" s="40" t="s">
        <v>132</v>
      </c>
      <c r="F526" s="40" t="s">
        <v>132</v>
      </c>
      <c r="G526" s="41" t="s">
        <v>0</v>
      </c>
      <c r="H526" s="40" t="s">
        <v>25</v>
      </c>
      <c r="I526" s="42">
        <v>44767</v>
      </c>
      <c r="J526" s="42">
        <v>44848</v>
      </c>
      <c r="K526" s="42">
        <v>44864</v>
      </c>
      <c r="L526" s="42">
        <v>44774</v>
      </c>
      <c r="M526" s="43" t="s">
        <v>13</v>
      </c>
      <c r="N526" s="39" t="s">
        <v>27</v>
      </c>
      <c r="O526" s="39" t="s">
        <v>43</v>
      </c>
      <c r="P526" s="43"/>
      <c r="Q526" s="16" t="s">
        <v>3170</v>
      </c>
      <c r="R526" s="18" t="s">
        <v>3171</v>
      </c>
      <c r="S526" s="15" t="s">
        <v>3172</v>
      </c>
      <c r="T526" s="2"/>
      <c r="U526" s="2"/>
      <c r="V526" s="2"/>
      <c r="W526" s="2"/>
    </row>
    <row r="527" spans="1:23" ht="27.6">
      <c r="A527" s="39" t="s">
        <v>3173</v>
      </c>
      <c r="B527" s="39" t="s">
        <v>2913</v>
      </c>
      <c r="C527" s="39" t="s">
        <v>3174</v>
      </c>
      <c r="D527" s="39" t="s">
        <v>3175</v>
      </c>
      <c r="E527" s="40" t="s">
        <v>132</v>
      </c>
      <c r="F527" s="40" t="s">
        <v>132</v>
      </c>
      <c r="G527" s="41" t="s">
        <v>0</v>
      </c>
      <c r="H527" s="40" t="s">
        <v>25</v>
      </c>
      <c r="I527" s="42">
        <v>44767</v>
      </c>
      <c r="J527" s="42">
        <v>44848</v>
      </c>
      <c r="K527" s="42">
        <v>44864</v>
      </c>
      <c r="L527" s="42">
        <v>44774</v>
      </c>
      <c r="M527" s="43" t="s">
        <v>83</v>
      </c>
      <c r="N527" s="39" t="s">
        <v>56</v>
      </c>
      <c r="O527" s="39" t="s">
        <v>43</v>
      </c>
      <c r="P527" s="43" t="s">
        <v>2916</v>
      </c>
      <c r="Q527" s="16" t="s">
        <v>3176</v>
      </c>
      <c r="R527" s="18" t="s">
        <v>3177</v>
      </c>
      <c r="S527" s="15" t="s">
        <v>3178</v>
      </c>
      <c r="T527" s="2"/>
      <c r="U527" s="2"/>
      <c r="V527" s="2"/>
      <c r="W527" s="2"/>
    </row>
    <row r="528" spans="1:23" ht="124.2">
      <c r="A528" s="39" t="s">
        <v>3179</v>
      </c>
      <c r="B528" s="39" t="s">
        <v>2913</v>
      </c>
      <c r="C528" s="39" t="s">
        <v>3180</v>
      </c>
      <c r="D528" s="39" t="s">
        <v>3181</v>
      </c>
      <c r="E528" s="40" t="s">
        <v>132</v>
      </c>
      <c r="F528" s="40" t="s">
        <v>132</v>
      </c>
      <c r="G528" s="41" t="s">
        <v>0</v>
      </c>
      <c r="H528" s="41" t="s">
        <v>25</v>
      </c>
      <c r="I528" s="42">
        <v>44767</v>
      </c>
      <c r="J528" s="42">
        <v>44848</v>
      </c>
      <c r="K528" s="42">
        <v>44864</v>
      </c>
      <c r="L528" s="42">
        <v>44774</v>
      </c>
      <c r="M528" s="43" t="s">
        <v>83</v>
      </c>
      <c r="N528" s="39" t="s">
        <v>56</v>
      </c>
      <c r="O528" s="39" t="s">
        <v>43</v>
      </c>
      <c r="P528" s="43" t="s">
        <v>3182</v>
      </c>
      <c r="Q528" s="16" t="s">
        <v>3183</v>
      </c>
      <c r="R528" s="18" t="s">
        <v>3184</v>
      </c>
      <c r="S528" s="15" t="s">
        <v>3185</v>
      </c>
      <c r="T528" s="2"/>
      <c r="U528" s="2"/>
      <c r="V528" s="2"/>
      <c r="W528" s="2"/>
    </row>
    <row r="529" spans="1:23" ht="41.4">
      <c r="A529" s="39" t="s">
        <v>3186</v>
      </c>
      <c r="B529" s="39" t="s">
        <v>2913</v>
      </c>
      <c r="C529" s="39" t="s">
        <v>3187</v>
      </c>
      <c r="D529" s="39" t="s">
        <v>3188</v>
      </c>
      <c r="E529" s="40" t="s">
        <v>132</v>
      </c>
      <c r="F529" s="41" t="s">
        <v>132</v>
      </c>
      <c r="G529" s="41" t="s">
        <v>0</v>
      </c>
      <c r="H529" s="41" t="s">
        <v>25</v>
      </c>
      <c r="I529" s="42">
        <v>44767</v>
      </c>
      <c r="J529" s="42">
        <v>44848</v>
      </c>
      <c r="K529" s="42">
        <v>44863</v>
      </c>
      <c r="L529" s="42">
        <v>44774</v>
      </c>
      <c r="M529" s="43" t="s">
        <v>13</v>
      </c>
      <c r="N529" s="39" t="s">
        <v>56</v>
      </c>
      <c r="O529" s="39" t="s">
        <v>43</v>
      </c>
      <c r="P529" s="43" t="s">
        <v>2942</v>
      </c>
      <c r="Q529" s="16" t="s">
        <v>3189</v>
      </c>
      <c r="R529" s="18" t="s">
        <v>3190</v>
      </c>
      <c r="S529" s="15" t="s">
        <v>3191</v>
      </c>
      <c r="T529" s="2"/>
      <c r="U529" s="2"/>
      <c r="V529" s="2"/>
      <c r="W529" s="2"/>
    </row>
    <row r="530" spans="1:23" ht="26.4">
      <c r="A530" s="39" t="s">
        <v>3192</v>
      </c>
      <c r="B530" s="39" t="s">
        <v>2913</v>
      </c>
      <c r="C530" s="39" t="s">
        <v>3193</v>
      </c>
      <c r="D530" s="39" t="s">
        <v>3194</v>
      </c>
      <c r="E530" s="40" t="s">
        <v>132</v>
      </c>
      <c r="F530" s="41" t="s">
        <v>132</v>
      </c>
      <c r="G530" s="41" t="s">
        <v>486</v>
      </c>
      <c r="H530" s="41" t="s">
        <v>25</v>
      </c>
      <c r="I530" s="42">
        <v>44767</v>
      </c>
      <c r="J530" s="42">
        <v>44820</v>
      </c>
      <c r="K530" s="42">
        <v>44829</v>
      </c>
      <c r="L530" s="42">
        <v>44774</v>
      </c>
      <c r="M530" s="43" t="s">
        <v>26</v>
      </c>
      <c r="N530" s="39" t="s">
        <v>27</v>
      </c>
      <c r="O530" s="39" t="s">
        <v>28</v>
      </c>
      <c r="P530" s="43" t="s">
        <v>2935</v>
      </c>
      <c r="Q530" s="16" t="s">
        <v>3195</v>
      </c>
      <c r="R530" s="18" t="s">
        <v>3196</v>
      </c>
      <c r="S530" s="15" t="s">
        <v>3197</v>
      </c>
      <c r="T530" s="2"/>
      <c r="U530" s="2"/>
      <c r="V530" s="2"/>
      <c r="W530" s="2"/>
    </row>
    <row r="531" spans="1:23" ht="26.4">
      <c r="A531" s="63" t="s">
        <v>3198</v>
      </c>
      <c r="B531" s="63" t="s">
        <v>2913</v>
      </c>
      <c r="C531" s="63" t="s">
        <v>3199</v>
      </c>
      <c r="D531" s="63" t="s">
        <v>3200</v>
      </c>
      <c r="E531" s="64" t="s">
        <v>132</v>
      </c>
      <c r="F531" s="41" t="s">
        <v>132</v>
      </c>
      <c r="G531" s="41" t="s">
        <v>486</v>
      </c>
      <c r="H531" s="41" t="s">
        <v>25</v>
      </c>
      <c r="I531" s="42">
        <v>44795</v>
      </c>
      <c r="J531" s="42">
        <v>44848</v>
      </c>
      <c r="K531" s="42">
        <v>44863</v>
      </c>
      <c r="L531" s="42">
        <v>44795</v>
      </c>
      <c r="M531" s="43" t="s">
        <v>13</v>
      </c>
      <c r="N531" s="39" t="s">
        <v>56</v>
      </c>
      <c r="O531" s="39" t="s">
        <v>43</v>
      </c>
      <c r="P531" s="43"/>
      <c r="Q531" s="16" t="s">
        <v>3201</v>
      </c>
      <c r="R531" s="18" t="s">
        <v>3202</v>
      </c>
      <c r="S531" s="15" t="s">
        <v>3203</v>
      </c>
      <c r="T531" s="2"/>
      <c r="U531" s="2"/>
      <c r="V531" s="2"/>
      <c r="W531" s="2"/>
    </row>
    <row r="532" spans="1:23" ht="27.6">
      <c r="A532" s="39" t="s">
        <v>3204</v>
      </c>
      <c r="B532" s="39" t="s">
        <v>2913</v>
      </c>
      <c r="C532" s="39" t="s">
        <v>3205</v>
      </c>
      <c r="D532" s="38" t="s">
        <v>3206</v>
      </c>
      <c r="E532" s="40" t="s">
        <v>132</v>
      </c>
      <c r="F532" s="40" t="s">
        <v>132</v>
      </c>
      <c r="G532" s="41" t="s">
        <v>0</v>
      </c>
      <c r="H532" s="41" t="s">
        <v>25</v>
      </c>
      <c r="I532" s="42">
        <v>44767</v>
      </c>
      <c r="J532" s="42">
        <v>44848</v>
      </c>
      <c r="K532" s="42">
        <v>44864</v>
      </c>
      <c r="L532" s="42">
        <v>44774</v>
      </c>
      <c r="M532" s="43" t="s">
        <v>26</v>
      </c>
      <c r="N532" s="39" t="s">
        <v>27</v>
      </c>
      <c r="O532" s="39" t="s">
        <v>28</v>
      </c>
      <c r="P532" s="43" t="s">
        <v>3163</v>
      </c>
      <c r="Q532" s="16" t="s">
        <v>3207</v>
      </c>
      <c r="R532" s="18" t="s">
        <v>3208</v>
      </c>
      <c r="S532" s="15" t="s">
        <v>3209</v>
      </c>
      <c r="T532" s="2"/>
      <c r="U532" s="2"/>
      <c r="V532" s="2"/>
      <c r="W532" s="2"/>
    </row>
    <row r="533" spans="1:23" ht="55.2">
      <c r="A533" s="39" t="s">
        <v>3210</v>
      </c>
      <c r="B533" s="39" t="s">
        <v>2913</v>
      </c>
      <c r="C533" s="39" t="s">
        <v>3211</v>
      </c>
      <c r="D533" s="63" t="s">
        <v>3212</v>
      </c>
      <c r="E533" s="41" t="s">
        <v>132</v>
      </c>
      <c r="F533" s="41" t="s">
        <v>132</v>
      </c>
      <c r="G533" s="41" t="s">
        <v>36</v>
      </c>
      <c r="H533" s="41" t="s">
        <v>25</v>
      </c>
      <c r="I533" s="42">
        <v>44767</v>
      </c>
      <c r="J533" s="42">
        <v>44820</v>
      </c>
      <c r="K533" s="42">
        <v>44829</v>
      </c>
      <c r="L533" s="42">
        <v>44774</v>
      </c>
      <c r="M533" s="43" t="s">
        <v>13</v>
      </c>
      <c r="N533" s="39" t="s">
        <v>27</v>
      </c>
      <c r="O533" s="39" t="s">
        <v>43</v>
      </c>
      <c r="P533" s="43" t="s">
        <v>3077</v>
      </c>
      <c r="Q533" s="16" t="s">
        <v>3213</v>
      </c>
      <c r="R533" s="18" t="s">
        <v>3214</v>
      </c>
      <c r="S533" s="15" t="s">
        <v>3215</v>
      </c>
      <c r="T533" s="2"/>
      <c r="U533" s="2"/>
      <c r="V533" s="2"/>
      <c r="W533" s="2"/>
    </row>
    <row r="534" spans="1:23" ht="55.2">
      <c r="A534" s="39" t="s">
        <v>3216</v>
      </c>
      <c r="B534" s="39" t="s">
        <v>2913</v>
      </c>
      <c r="C534" s="39" t="s">
        <v>3217</v>
      </c>
      <c r="D534" s="63" t="s">
        <v>3218</v>
      </c>
      <c r="E534" s="41" t="s">
        <v>132</v>
      </c>
      <c r="F534" s="41" t="s">
        <v>132</v>
      </c>
      <c r="G534" s="41" t="s">
        <v>0</v>
      </c>
      <c r="H534" s="41" t="s">
        <v>25</v>
      </c>
      <c r="I534" s="42">
        <v>44767</v>
      </c>
      <c r="J534" s="42">
        <v>44848</v>
      </c>
      <c r="K534" s="42">
        <v>44864</v>
      </c>
      <c r="L534" s="42">
        <v>44774</v>
      </c>
      <c r="M534" s="43" t="s">
        <v>13</v>
      </c>
      <c r="N534" s="39" t="s">
        <v>56</v>
      </c>
      <c r="O534" s="39" t="s">
        <v>43</v>
      </c>
      <c r="P534" s="43" t="s">
        <v>3077</v>
      </c>
      <c r="Q534" s="16" t="s">
        <v>3219</v>
      </c>
      <c r="R534" s="18" t="s">
        <v>3220</v>
      </c>
      <c r="S534" s="15" t="s">
        <v>3221</v>
      </c>
      <c r="T534" s="2"/>
      <c r="U534" s="2"/>
      <c r="V534" s="2"/>
      <c r="W534" s="2"/>
    </row>
    <row r="535" spans="1:23" ht="41.4">
      <c r="A535" s="39" t="s">
        <v>3222</v>
      </c>
      <c r="B535" s="39" t="s">
        <v>2913</v>
      </c>
      <c r="C535" s="39" t="s">
        <v>3223</v>
      </c>
      <c r="D535" s="63" t="s">
        <v>3224</v>
      </c>
      <c r="E535" s="41" t="s">
        <v>132</v>
      </c>
      <c r="F535" s="41" t="s">
        <v>132</v>
      </c>
      <c r="G535" s="41" t="s">
        <v>0</v>
      </c>
      <c r="H535" s="41" t="s">
        <v>25</v>
      </c>
      <c r="I535" s="42">
        <v>44767</v>
      </c>
      <c r="J535" s="42">
        <v>44848</v>
      </c>
      <c r="K535" s="42">
        <v>44864</v>
      </c>
      <c r="L535" s="42">
        <v>44774</v>
      </c>
      <c r="M535" s="43" t="s">
        <v>13</v>
      </c>
      <c r="N535" s="39" t="s">
        <v>56</v>
      </c>
      <c r="O535" s="39" t="s">
        <v>43</v>
      </c>
      <c r="P535" s="43" t="s">
        <v>2942</v>
      </c>
      <c r="Q535" s="16" t="s">
        <v>3225</v>
      </c>
      <c r="R535" s="18" t="s">
        <v>3226</v>
      </c>
      <c r="S535" s="15" t="s">
        <v>3227</v>
      </c>
      <c r="T535" s="2"/>
      <c r="U535" s="2"/>
      <c r="V535" s="2"/>
      <c r="W535" s="2"/>
    </row>
    <row r="536" spans="1:23" ht="26.4">
      <c r="A536" s="39" t="s">
        <v>3228</v>
      </c>
      <c r="B536" s="39" t="s">
        <v>2913</v>
      </c>
      <c r="C536" s="39" t="s">
        <v>3229</v>
      </c>
      <c r="D536" s="63" t="s">
        <v>3188</v>
      </c>
      <c r="E536" s="41" t="s">
        <v>132</v>
      </c>
      <c r="F536" s="41" t="s">
        <v>132</v>
      </c>
      <c r="G536" s="41" t="s">
        <v>486</v>
      </c>
      <c r="H536" s="41" t="s">
        <v>25</v>
      </c>
      <c r="I536" s="42">
        <v>44795</v>
      </c>
      <c r="J536" s="42">
        <v>44848</v>
      </c>
      <c r="K536" s="42">
        <v>44863</v>
      </c>
      <c r="L536" s="42">
        <v>44795</v>
      </c>
      <c r="M536" s="43" t="s">
        <v>13</v>
      </c>
      <c r="N536" s="39" t="s">
        <v>56</v>
      </c>
      <c r="O536" s="39" t="s">
        <v>43</v>
      </c>
      <c r="P536" s="43" t="s">
        <v>2928</v>
      </c>
      <c r="Q536" s="16" t="s">
        <v>3230</v>
      </c>
      <c r="R536" s="18" t="s">
        <v>3231</v>
      </c>
      <c r="S536" s="15" t="s">
        <v>3232</v>
      </c>
      <c r="T536" s="2"/>
      <c r="U536" s="2"/>
      <c r="V536" s="2"/>
      <c r="W536" s="2"/>
    </row>
    <row r="537" spans="1:23" ht="27.6">
      <c r="A537" s="39" t="s">
        <v>3233</v>
      </c>
      <c r="B537" s="39" t="s">
        <v>2913</v>
      </c>
      <c r="C537" s="39" t="s">
        <v>3234</v>
      </c>
      <c r="D537" s="63" t="s">
        <v>3194</v>
      </c>
      <c r="E537" s="41" t="s">
        <v>132</v>
      </c>
      <c r="F537" s="41" t="s">
        <v>132</v>
      </c>
      <c r="G537" s="41" t="s">
        <v>0</v>
      </c>
      <c r="H537" s="41" t="s">
        <v>25</v>
      </c>
      <c r="I537" s="42">
        <v>44767</v>
      </c>
      <c r="J537" s="42">
        <v>44848</v>
      </c>
      <c r="K537" s="42">
        <v>44864</v>
      </c>
      <c r="L537" s="42">
        <v>44774</v>
      </c>
      <c r="M537" s="43" t="s">
        <v>13</v>
      </c>
      <c r="N537" s="39" t="s">
        <v>27</v>
      </c>
      <c r="O537" s="39" t="s">
        <v>43</v>
      </c>
      <c r="P537" s="43" t="s">
        <v>3163</v>
      </c>
      <c r="Q537" s="16" t="s">
        <v>3235</v>
      </c>
      <c r="R537" s="18" t="s">
        <v>3236</v>
      </c>
      <c r="S537" s="15" t="s">
        <v>3237</v>
      </c>
      <c r="T537" s="2"/>
      <c r="U537" s="2"/>
      <c r="V537" s="2"/>
      <c r="W537" s="2"/>
    </row>
    <row r="538" spans="1:23" ht="26.4">
      <c r="A538" s="39" t="s">
        <v>3238</v>
      </c>
      <c r="B538" s="39" t="s">
        <v>2913</v>
      </c>
      <c r="C538" s="43" t="s">
        <v>3239</v>
      </c>
      <c r="D538" s="66" t="s">
        <v>3240</v>
      </c>
      <c r="E538" s="41" t="s">
        <v>81</v>
      </c>
      <c r="F538" s="41" t="s">
        <v>81</v>
      </c>
      <c r="G538" s="41" t="s">
        <v>36</v>
      </c>
      <c r="H538" s="41" t="s">
        <v>25</v>
      </c>
      <c r="I538" s="42">
        <v>44795</v>
      </c>
      <c r="J538" s="42">
        <v>44848</v>
      </c>
      <c r="K538" s="42">
        <v>44864</v>
      </c>
      <c r="L538" s="42">
        <v>44795</v>
      </c>
      <c r="M538" s="43" t="s">
        <v>13</v>
      </c>
      <c r="N538" s="39" t="s">
        <v>56</v>
      </c>
      <c r="O538" s="39" t="s">
        <v>43</v>
      </c>
      <c r="P538" s="43"/>
      <c r="Q538" s="16" t="s">
        <v>3241</v>
      </c>
      <c r="R538" s="18" t="s">
        <v>3242</v>
      </c>
      <c r="S538" s="15" t="s">
        <v>3243</v>
      </c>
      <c r="T538" s="2"/>
      <c r="U538" s="2"/>
      <c r="V538" s="2"/>
      <c r="W538" s="2"/>
    </row>
    <row r="539" spans="1:23" ht="26.4">
      <c r="A539" s="39" t="s">
        <v>3244</v>
      </c>
      <c r="B539" s="39" t="s">
        <v>2913</v>
      </c>
      <c r="C539" s="39" t="s">
        <v>3245</v>
      </c>
      <c r="D539" s="44" t="s">
        <v>3246</v>
      </c>
      <c r="E539" s="41" t="s">
        <v>399</v>
      </c>
      <c r="F539" s="41" t="s">
        <v>229</v>
      </c>
      <c r="G539" s="41" t="s">
        <v>0</v>
      </c>
      <c r="H539" s="41" t="s">
        <v>82</v>
      </c>
      <c r="I539" s="42">
        <v>44767</v>
      </c>
      <c r="J539" s="42">
        <v>44848</v>
      </c>
      <c r="K539" s="42">
        <v>44864</v>
      </c>
      <c r="L539" s="42">
        <v>44774</v>
      </c>
      <c r="M539" s="43" t="s">
        <v>83</v>
      </c>
      <c r="N539" s="39" t="s">
        <v>56</v>
      </c>
      <c r="O539" s="39" t="s">
        <v>43</v>
      </c>
      <c r="P539" s="43"/>
      <c r="Q539" s="16" t="s">
        <v>3247</v>
      </c>
      <c r="R539" s="18"/>
      <c r="S539" s="15" t="s">
        <v>3248</v>
      </c>
      <c r="T539" s="2"/>
      <c r="U539" s="2"/>
      <c r="V539" s="2"/>
      <c r="W539" s="2"/>
    </row>
    <row r="540" spans="1:23" ht="69">
      <c r="A540" s="43" t="s">
        <v>3249</v>
      </c>
      <c r="B540" s="39" t="s">
        <v>2913</v>
      </c>
      <c r="C540" s="43" t="s">
        <v>3250</v>
      </c>
      <c r="D540" s="43" t="s">
        <v>3251</v>
      </c>
      <c r="E540" s="47" t="s">
        <v>50</v>
      </c>
      <c r="F540" s="41" t="s">
        <v>50</v>
      </c>
      <c r="G540" s="41" t="s">
        <v>0</v>
      </c>
      <c r="H540" s="41" t="s">
        <v>25</v>
      </c>
      <c r="I540" s="42">
        <v>44767</v>
      </c>
      <c r="J540" s="42">
        <v>44848</v>
      </c>
      <c r="K540" s="42">
        <v>44863</v>
      </c>
      <c r="L540" s="42">
        <v>44774</v>
      </c>
      <c r="M540" s="43" t="s">
        <v>13</v>
      </c>
      <c r="N540" s="39" t="s">
        <v>56</v>
      </c>
      <c r="O540" s="39" t="s">
        <v>43</v>
      </c>
      <c r="P540" s="45" t="s">
        <v>3252</v>
      </c>
      <c r="Q540" s="16" t="s">
        <v>3253</v>
      </c>
      <c r="R540" s="18" t="s">
        <v>3254</v>
      </c>
      <c r="S540" s="15" t="s">
        <v>3255</v>
      </c>
      <c r="T540" s="2"/>
      <c r="U540" s="2"/>
      <c r="V540" s="2"/>
      <c r="W540" s="2"/>
    </row>
    <row r="541" spans="1:23" ht="26.4">
      <c r="A541" s="63" t="s">
        <v>3256</v>
      </c>
      <c r="B541" s="39" t="s">
        <v>2913</v>
      </c>
      <c r="C541" s="63" t="s">
        <v>3257</v>
      </c>
      <c r="D541" s="63" t="s">
        <v>3258</v>
      </c>
      <c r="E541" s="64" t="s">
        <v>1352</v>
      </c>
      <c r="F541" s="41" t="s">
        <v>50</v>
      </c>
      <c r="G541" s="41" t="s">
        <v>0</v>
      </c>
      <c r="H541" s="41" t="s">
        <v>82</v>
      </c>
      <c r="I541" s="42">
        <v>44767</v>
      </c>
      <c r="J541" s="42">
        <v>44848</v>
      </c>
      <c r="K541" s="42">
        <v>44864</v>
      </c>
      <c r="L541" s="42">
        <v>44774</v>
      </c>
      <c r="M541" s="43" t="s">
        <v>83</v>
      </c>
      <c r="N541" s="39" t="s">
        <v>56</v>
      </c>
      <c r="O541" s="39" t="s">
        <v>43</v>
      </c>
      <c r="P541" s="43"/>
      <c r="Q541" s="16" t="s">
        <v>3259</v>
      </c>
      <c r="R541" s="18"/>
      <c r="S541" s="15" t="s">
        <v>3260</v>
      </c>
      <c r="T541" s="2"/>
      <c r="U541" s="2"/>
      <c r="V541" s="2"/>
      <c r="W541" s="2"/>
    </row>
    <row r="542" spans="1:23" ht="27.6">
      <c r="A542" s="39" t="s">
        <v>3261</v>
      </c>
      <c r="B542" s="39" t="s">
        <v>2913</v>
      </c>
      <c r="C542" s="39" t="s">
        <v>3262</v>
      </c>
      <c r="D542" s="38" t="s">
        <v>3263</v>
      </c>
      <c r="E542" s="40" t="s">
        <v>24</v>
      </c>
      <c r="F542" s="41" t="s">
        <v>24</v>
      </c>
      <c r="G542" s="41" t="s">
        <v>0</v>
      </c>
      <c r="H542" s="41" t="s">
        <v>82</v>
      </c>
      <c r="I542" s="42">
        <v>44767</v>
      </c>
      <c r="J542" s="42">
        <v>44848</v>
      </c>
      <c r="K542" s="42">
        <v>44864</v>
      </c>
      <c r="L542" s="42">
        <v>44774</v>
      </c>
      <c r="M542" s="43" t="s">
        <v>13</v>
      </c>
      <c r="N542" s="39" t="s">
        <v>56</v>
      </c>
      <c r="O542" s="39" t="s">
        <v>43</v>
      </c>
      <c r="P542" s="43"/>
      <c r="Q542" s="16" t="s">
        <v>3264</v>
      </c>
      <c r="R542" s="18"/>
      <c r="S542" s="15" t="s">
        <v>3265</v>
      </c>
      <c r="T542" s="2"/>
      <c r="U542" s="2"/>
      <c r="V542" s="2"/>
      <c r="W542" s="2"/>
    </row>
    <row r="543" spans="1:23" ht="27.6">
      <c r="A543" s="39" t="s">
        <v>3266</v>
      </c>
      <c r="B543" s="39" t="s">
        <v>2913</v>
      </c>
      <c r="C543" s="39" t="s">
        <v>3267</v>
      </c>
      <c r="D543" s="63" t="s">
        <v>3268</v>
      </c>
      <c r="E543" s="46" t="s">
        <v>166</v>
      </c>
      <c r="F543" s="46" t="s">
        <v>166</v>
      </c>
      <c r="G543" s="47" t="s">
        <v>292</v>
      </c>
      <c r="H543" s="47" t="s">
        <v>25</v>
      </c>
      <c r="I543" s="42">
        <v>44767</v>
      </c>
      <c r="J543" s="42">
        <v>44792</v>
      </c>
      <c r="K543" s="42">
        <v>44829</v>
      </c>
      <c r="L543" s="42">
        <v>44774</v>
      </c>
      <c r="M543" s="43" t="s">
        <v>13</v>
      </c>
      <c r="N543" s="39" t="s">
        <v>14</v>
      </c>
      <c r="O543" s="39" t="s">
        <v>43</v>
      </c>
      <c r="P543" s="43" t="s">
        <v>2935</v>
      </c>
      <c r="Q543" s="16" t="s">
        <v>3269</v>
      </c>
      <c r="R543" s="18" t="s">
        <v>3270</v>
      </c>
      <c r="S543" s="15" t="s">
        <v>3271</v>
      </c>
      <c r="T543" s="2"/>
      <c r="U543" s="2"/>
      <c r="V543" s="2"/>
      <c r="W543" s="2"/>
    </row>
    <row r="544" spans="1:23" ht="27.6">
      <c r="A544" s="39" t="s">
        <v>3272</v>
      </c>
      <c r="B544" s="39" t="s">
        <v>2913</v>
      </c>
      <c r="C544" s="39" t="s">
        <v>3273</v>
      </c>
      <c r="D544" s="63" t="s">
        <v>3268</v>
      </c>
      <c r="E544" s="46" t="s">
        <v>166</v>
      </c>
      <c r="F544" s="47" t="s">
        <v>166</v>
      </c>
      <c r="G544" s="47" t="s">
        <v>292</v>
      </c>
      <c r="H544" s="47" t="s">
        <v>25</v>
      </c>
      <c r="I544" s="42">
        <v>44767</v>
      </c>
      <c r="J544" s="42">
        <v>44792</v>
      </c>
      <c r="K544" s="42">
        <v>44829</v>
      </c>
      <c r="L544" s="42">
        <v>44774</v>
      </c>
      <c r="M544" s="43" t="s">
        <v>13</v>
      </c>
      <c r="N544" s="39" t="s">
        <v>14</v>
      </c>
      <c r="O544" s="39" t="s">
        <v>43</v>
      </c>
      <c r="P544" s="43"/>
      <c r="Q544" s="16" t="s">
        <v>3274</v>
      </c>
      <c r="R544" s="18" t="s">
        <v>3275</v>
      </c>
      <c r="S544" s="15" t="s">
        <v>3276</v>
      </c>
      <c r="T544" s="2"/>
      <c r="U544" s="2"/>
      <c r="V544" s="2"/>
      <c r="W544" s="2"/>
    </row>
    <row r="545" spans="1:23" ht="26.4">
      <c r="A545" s="39" t="s">
        <v>3277</v>
      </c>
      <c r="B545" s="39" t="s">
        <v>2913</v>
      </c>
      <c r="C545" s="39" t="s">
        <v>3278</v>
      </c>
      <c r="D545" s="63" t="s">
        <v>3279</v>
      </c>
      <c r="E545" s="46" t="s">
        <v>166</v>
      </c>
      <c r="F545" s="47" t="s">
        <v>166</v>
      </c>
      <c r="G545" s="40" t="s">
        <v>0</v>
      </c>
      <c r="H545" s="47" t="s">
        <v>25</v>
      </c>
      <c r="I545" s="42">
        <v>44767</v>
      </c>
      <c r="J545" s="42">
        <v>44848</v>
      </c>
      <c r="K545" s="42">
        <v>44864</v>
      </c>
      <c r="L545" s="42">
        <v>44774</v>
      </c>
      <c r="M545" s="43" t="s">
        <v>13</v>
      </c>
      <c r="N545" s="39" t="s">
        <v>27</v>
      </c>
      <c r="O545" s="39" t="s">
        <v>43</v>
      </c>
      <c r="P545" s="43"/>
      <c r="Q545" s="16" t="s">
        <v>3280</v>
      </c>
      <c r="R545" s="18" t="s">
        <v>3281</v>
      </c>
      <c r="S545" s="15" t="s">
        <v>3282</v>
      </c>
      <c r="T545" s="2"/>
      <c r="U545" s="2"/>
      <c r="V545" s="2"/>
      <c r="W545" s="2"/>
    </row>
    <row r="546" spans="1:23" ht="26.4">
      <c r="A546" s="39" t="s">
        <v>3283</v>
      </c>
      <c r="B546" s="39" t="s">
        <v>2913</v>
      </c>
      <c r="C546" s="39" t="s">
        <v>3284</v>
      </c>
      <c r="D546" s="63" t="s">
        <v>3279</v>
      </c>
      <c r="E546" s="46" t="s">
        <v>166</v>
      </c>
      <c r="F546" s="47" t="s">
        <v>166</v>
      </c>
      <c r="G546" s="46" t="s">
        <v>292</v>
      </c>
      <c r="H546" s="47" t="s">
        <v>25</v>
      </c>
      <c r="I546" s="42">
        <v>44767</v>
      </c>
      <c r="J546" s="42">
        <v>44792</v>
      </c>
      <c r="K546" s="42">
        <v>44829</v>
      </c>
      <c r="L546" s="42">
        <v>44774</v>
      </c>
      <c r="M546" s="43" t="s">
        <v>13</v>
      </c>
      <c r="N546" s="39" t="s">
        <v>56</v>
      </c>
      <c r="O546" s="39" t="s">
        <v>43</v>
      </c>
      <c r="P546" s="43" t="s">
        <v>1435</v>
      </c>
      <c r="Q546" s="16" t="s">
        <v>3285</v>
      </c>
      <c r="R546" s="18" t="s">
        <v>3286</v>
      </c>
      <c r="S546" s="15" t="s">
        <v>3287</v>
      </c>
      <c r="T546" s="2"/>
      <c r="U546" s="2"/>
      <c r="V546" s="2"/>
      <c r="W546" s="2"/>
    </row>
    <row r="547" spans="1:23" ht="26.4">
      <c r="A547" s="39" t="s">
        <v>3288</v>
      </c>
      <c r="B547" s="39" t="s">
        <v>2913</v>
      </c>
      <c r="C547" s="39" t="s">
        <v>3289</v>
      </c>
      <c r="D547" s="63" t="s">
        <v>2934</v>
      </c>
      <c r="E547" s="46" t="s">
        <v>166</v>
      </c>
      <c r="F547" s="47" t="s">
        <v>166</v>
      </c>
      <c r="G547" s="46" t="s">
        <v>36</v>
      </c>
      <c r="H547" s="47" t="s">
        <v>25</v>
      </c>
      <c r="I547" s="42">
        <v>44767</v>
      </c>
      <c r="J547" s="42">
        <v>44820</v>
      </c>
      <c r="K547" s="42">
        <v>44829</v>
      </c>
      <c r="L547" s="42">
        <v>44774</v>
      </c>
      <c r="M547" s="43" t="s">
        <v>26</v>
      </c>
      <c r="N547" s="39" t="s">
        <v>27</v>
      </c>
      <c r="O547" s="39" t="s">
        <v>28</v>
      </c>
      <c r="P547" s="43"/>
      <c r="Q547" s="16" t="s">
        <v>3290</v>
      </c>
      <c r="R547" s="18" t="s">
        <v>3291</v>
      </c>
      <c r="S547" s="15" t="s">
        <v>3292</v>
      </c>
      <c r="T547" s="2"/>
      <c r="U547" s="2"/>
      <c r="V547" s="2"/>
      <c r="W547" s="2"/>
    </row>
    <row r="548" spans="1:23" ht="26.4">
      <c r="A548" s="39" t="s">
        <v>3293</v>
      </c>
      <c r="B548" s="39" t="s">
        <v>2913</v>
      </c>
      <c r="C548" s="39" t="s">
        <v>3294</v>
      </c>
      <c r="D548" s="63" t="s">
        <v>3295</v>
      </c>
      <c r="E548" s="46" t="s">
        <v>166</v>
      </c>
      <c r="F548" s="47" t="s">
        <v>166</v>
      </c>
      <c r="G548" s="47" t="s">
        <v>36</v>
      </c>
      <c r="H548" s="47" t="s">
        <v>25</v>
      </c>
      <c r="I548" s="42">
        <v>44767</v>
      </c>
      <c r="J548" s="42">
        <v>44820</v>
      </c>
      <c r="K548" s="42">
        <v>44829</v>
      </c>
      <c r="L548" s="42">
        <v>44774</v>
      </c>
      <c r="M548" s="43" t="s">
        <v>13</v>
      </c>
      <c r="N548" s="39" t="s">
        <v>27</v>
      </c>
      <c r="O548" s="39" t="s">
        <v>43</v>
      </c>
      <c r="P548" s="43"/>
      <c r="Q548" s="16" t="s">
        <v>3296</v>
      </c>
      <c r="R548" s="18" t="s">
        <v>3297</v>
      </c>
      <c r="S548" s="15" t="s">
        <v>3298</v>
      </c>
      <c r="T548" s="2"/>
      <c r="U548" s="2"/>
      <c r="V548" s="2"/>
      <c r="W548" s="2"/>
    </row>
    <row r="549" spans="1:23" ht="41.4">
      <c r="A549" s="39" t="s">
        <v>3299</v>
      </c>
      <c r="B549" s="39" t="s">
        <v>2913</v>
      </c>
      <c r="C549" s="38" t="s">
        <v>3300</v>
      </c>
      <c r="D549" s="63" t="s">
        <v>3295</v>
      </c>
      <c r="E549" s="47" t="s">
        <v>166</v>
      </c>
      <c r="F549" s="47" t="s">
        <v>166</v>
      </c>
      <c r="G549" s="41" t="s">
        <v>0</v>
      </c>
      <c r="H549" s="47" t="s">
        <v>25</v>
      </c>
      <c r="I549" s="42">
        <v>44767</v>
      </c>
      <c r="J549" s="42">
        <v>44848</v>
      </c>
      <c r="K549" s="42">
        <v>44864</v>
      </c>
      <c r="L549" s="42">
        <v>44774</v>
      </c>
      <c r="M549" s="43" t="s">
        <v>26</v>
      </c>
      <c r="N549" s="39" t="s">
        <v>27</v>
      </c>
      <c r="O549" s="39" t="s">
        <v>28</v>
      </c>
      <c r="P549" s="43" t="s">
        <v>2942</v>
      </c>
      <c r="Q549" s="16" t="s">
        <v>3301</v>
      </c>
      <c r="R549" s="18" t="s">
        <v>3302</v>
      </c>
      <c r="S549" s="15" t="s">
        <v>3303</v>
      </c>
      <c r="T549" s="2"/>
      <c r="U549" s="2"/>
      <c r="V549" s="2"/>
      <c r="W549" s="2"/>
    </row>
    <row r="550" spans="1:23" ht="27.6">
      <c r="A550" s="39" t="s">
        <v>3304</v>
      </c>
      <c r="B550" s="39" t="s">
        <v>2913</v>
      </c>
      <c r="C550" s="38" t="s">
        <v>3305</v>
      </c>
      <c r="D550" s="39" t="s">
        <v>3306</v>
      </c>
      <c r="E550" s="47" t="s">
        <v>3307</v>
      </c>
      <c r="F550" s="47" t="s">
        <v>3307</v>
      </c>
      <c r="G550" s="47" t="s">
        <v>0</v>
      </c>
      <c r="H550" s="41" t="s">
        <v>25</v>
      </c>
      <c r="I550" s="42">
        <v>44767</v>
      </c>
      <c r="J550" s="42">
        <v>44848</v>
      </c>
      <c r="K550" s="42">
        <v>44864</v>
      </c>
      <c r="L550" s="42">
        <v>44774</v>
      </c>
      <c r="M550" s="43" t="s">
        <v>26</v>
      </c>
      <c r="N550" s="39" t="s">
        <v>27</v>
      </c>
      <c r="O550" s="39" t="s">
        <v>28</v>
      </c>
      <c r="P550" s="43"/>
      <c r="Q550" s="16" t="s">
        <v>3308</v>
      </c>
      <c r="R550" s="18" t="s">
        <v>3309</v>
      </c>
      <c r="S550" s="15" t="s">
        <v>3310</v>
      </c>
      <c r="T550" s="2"/>
      <c r="U550" s="2"/>
      <c r="V550" s="2"/>
      <c r="W550" s="2"/>
    </row>
    <row r="551" spans="1:23" ht="27.6">
      <c r="A551" s="39" t="s">
        <v>3311</v>
      </c>
      <c r="B551" s="39" t="s">
        <v>2913</v>
      </c>
      <c r="C551" s="39" t="s">
        <v>3312</v>
      </c>
      <c r="D551" s="39" t="s">
        <v>3313</v>
      </c>
      <c r="E551" s="40" t="s">
        <v>24</v>
      </c>
      <c r="F551" s="41" t="s">
        <v>24</v>
      </c>
      <c r="G551" s="47" t="s">
        <v>0</v>
      </c>
      <c r="H551" s="41" t="s">
        <v>82</v>
      </c>
      <c r="I551" s="60">
        <v>44767</v>
      </c>
      <c r="J551" s="60">
        <v>44848</v>
      </c>
      <c r="K551" s="60">
        <v>44863</v>
      </c>
      <c r="L551" s="42">
        <v>44774</v>
      </c>
      <c r="M551" s="43" t="s">
        <v>13</v>
      </c>
      <c r="N551" s="39" t="s">
        <v>56</v>
      </c>
      <c r="O551" s="39" t="s">
        <v>43</v>
      </c>
      <c r="P551" s="43"/>
      <c r="Q551" s="16" t="s">
        <v>3314</v>
      </c>
      <c r="R551" s="18"/>
      <c r="S551" s="15" t="s">
        <v>3315</v>
      </c>
      <c r="T551" s="2"/>
      <c r="U551" s="2"/>
      <c r="V551" s="2"/>
      <c r="W551" s="2"/>
    </row>
    <row r="552" spans="1:23" ht="27.6">
      <c r="A552" s="38" t="s">
        <v>3316</v>
      </c>
      <c r="B552" s="39" t="s">
        <v>3317</v>
      </c>
      <c r="C552" s="38" t="s">
        <v>3318</v>
      </c>
      <c r="D552" s="38" t="s">
        <v>3319</v>
      </c>
      <c r="E552" s="41" t="s">
        <v>24</v>
      </c>
      <c r="F552" s="41" t="s">
        <v>24</v>
      </c>
      <c r="G552" s="41" t="s">
        <v>36</v>
      </c>
      <c r="H552" s="41" t="s">
        <v>82</v>
      </c>
      <c r="I552" s="42">
        <v>44795</v>
      </c>
      <c r="J552" s="42">
        <v>44848</v>
      </c>
      <c r="K552" s="42">
        <v>44864</v>
      </c>
      <c r="L552" s="42">
        <v>44795</v>
      </c>
      <c r="M552" s="43" t="s">
        <v>26</v>
      </c>
      <c r="N552" s="39" t="s">
        <v>27</v>
      </c>
      <c r="O552" s="39" t="s">
        <v>28</v>
      </c>
      <c r="P552" s="43"/>
      <c r="Q552" s="16" t="s">
        <v>3320</v>
      </c>
      <c r="R552" s="18"/>
      <c r="S552" s="15" t="s">
        <v>3321</v>
      </c>
      <c r="T552" s="2"/>
      <c r="U552" s="2"/>
      <c r="V552" s="2"/>
      <c r="W552" s="2"/>
    </row>
    <row r="553" spans="1:23" ht="27.6">
      <c r="A553" s="39" t="s">
        <v>3322</v>
      </c>
      <c r="B553" s="39" t="s">
        <v>3317</v>
      </c>
      <c r="C553" s="39" t="s">
        <v>3323</v>
      </c>
      <c r="D553" s="39" t="s">
        <v>3324</v>
      </c>
      <c r="E553" s="40" t="s">
        <v>166</v>
      </c>
      <c r="F553" s="40" t="s">
        <v>166</v>
      </c>
      <c r="G553" s="41" t="s">
        <v>36</v>
      </c>
      <c r="H553" s="41" t="s">
        <v>25</v>
      </c>
      <c r="I553" s="42">
        <v>44767</v>
      </c>
      <c r="J553" s="42">
        <v>44820</v>
      </c>
      <c r="K553" s="42">
        <v>44829</v>
      </c>
      <c r="L553" s="42">
        <v>44774</v>
      </c>
      <c r="M553" s="43" t="s">
        <v>13</v>
      </c>
      <c r="N553" s="39" t="s">
        <v>56</v>
      </c>
      <c r="O553" s="39" t="s">
        <v>43</v>
      </c>
      <c r="P553" s="43" t="s">
        <v>3325</v>
      </c>
      <c r="Q553" s="16" t="s">
        <v>3326</v>
      </c>
      <c r="R553" s="18" t="s">
        <v>3327</v>
      </c>
      <c r="S553" s="15" t="s">
        <v>3328</v>
      </c>
      <c r="T553" s="2"/>
      <c r="U553" s="2"/>
      <c r="V553" s="2"/>
      <c r="W553" s="2"/>
    </row>
    <row r="554" spans="1:23" ht="27.6">
      <c r="A554" s="39" t="s">
        <v>3329</v>
      </c>
      <c r="B554" s="39" t="s">
        <v>3317</v>
      </c>
      <c r="C554" s="39" t="s">
        <v>3330</v>
      </c>
      <c r="D554" s="39" t="s">
        <v>3331</v>
      </c>
      <c r="E554" s="40" t="s">
        <v>24</v>
      </c>
      <c r="F554" s="40" t="s">
        <v>24</v>
      </c>
      <c r="G554" s="41" t="s">
        <v>36</v>
      </c>
      <c r="H554" s="41" t="s">
        <v>25</v>
      </c>
      <c r="I554" s="42">
        <v>44767</v>
      </c>
      <c r="J554" s="42">
        <v>44820</v>
      </c>
      <c r="K554" s="42">
        <v>44829</v>
      </c>
      <c r="L554" s="42">
        <v>44774</v>
      </c>
      <c r="M554" s="43" t="s">
        <v>13</v>
      </c>
      <c r="N554" s="39" t="s">
        <v>27</v>
      </c>
      <c r="O554" s="39" t="s">
        <v>43</v>
      </c>
      <c r="P554" s="43"/>
      <c r="Q554" s="16" t="s">
        <v>3332</v>
      </c>
      <c r="R554" s="18" t="s">
        <v>3333</v>
      </c>
      <c r="S554" s="15" t="s">
        <v>3334</v>
      </c>
      <c r="T554" s="2"/>
      <c r="U554" s="2"/>
      <c r="V554" s="2"/>
      <c r="W554" s="2"/>
    </row>
    <row r="555" spans="1:23" ht="27.6">
      <c r="A555" s="39" t="s">
        <v>3335</v>
      </c>
      <c r="B555" s="39" t="s">
        <v>3317</v>
      </c>
      <c r="C555" s="39" t="s">
        <v>3336</v>
      </c>
      <c r="D555" s="39" t="s">
        <v>3337</v>
      </c>
      <c r="E555" s="40" t="s">
        <v>229</v>
      </c>
      <c r="F555" s="41" t="s">
        <v>229</v>
      </c>
      <c r="G555" s="41" t="s">
        <v>215</v>
      </c>
      <c r="H555" s="41" t="s">
        <v>25</v>
      </c>
      <c r="I555" s="42">
        <v>44767</v>
      </c>
      <c r="J555" s="42">
        <v>44792</v>
      </c>
      <c r="K555" s="42">
        <v>44829</v>
      </c>
      <c r="L555" s="42">
        <v>44774</v>
      </c>
      <c r="M555" s="43" t="s">
        <v>13</v>
      </c>
      <c r="N555" s="39" t="s">
        <v>56</v>
      </c>
      <c r="O555" s="39" t="s">
        <v>43</v>
      </c>
      <c r="P555" s="43" t="s">
        <v>724</v>
      </c>
      <c r="Q555" s="16" t="s">
        <v>3338</v>
      </c>
      <c r="R555" s="18" t="s">
        <v>3339</v>
      </c>
      <c r="S555" s="15" t="s">
        <v>3340</v>
      </c>
      <c r="T555" s="2"/>
      <c r="U555" s="2"/>
      <c r="V555" s="2"/>
      <c r="W555" s="2"/>
    </row>
    <row r="556" spans="1:23" ht="27.6">
      <c r="A556" s="39" t="s">
        <v>3341</v>
      </c>
      <c r="B556" s="39" t="s">
        <v>3317</v>
      </c>
      <c r="C556" s="39" t="s">
        <v>3342</v>
      </c>
      <c r="D556" s="39" t="s">
        <v>3343</v>
      </c>
      <c r="E556" s="40" t="s">
        <v>229</v>
      </c>
      <c r="F556" s="40" t="s">
        <v>229</v>
      </c>
      <c r="G556" s="41" t="s">
        <v>292</v>
      </c>
      <c r="H556" s="41" t="s">
        <v>25</v>
      </c>
      <c r="I556" s="42">
        <v>44767</v>
      </c>
      <c r="J556" s="42">
        <v>44792</v>
      </c>
      <c r="K556" s="42">
        <v>44829</v>
      </c>
      <c r="L556" s="42">
        <v>44774</v>
      </c>
      <c r="M556" s="43" t="s">
        <v>13</v>
      </c>
      <c r="N556" s="39" t="s">
        <v>56</v>
      </c>
      <c r="O556" s="39" t="s">
        <v>43</v>
      </c>
      <c r="P556" s="43" t="s">
        <v>3344</v>
      </c>
      <c r="Q556" s="16" t="s">
        <v>3345</v>
      </c>
      <c r="R556" s="18" t="s">
        <v>3346</v>
      </c>
      <c r="S556" s="15" t="s">
        <v>3347</v>
      </c>
      <c r="T556" s="2"/>
      <c r="U556" s="2"/>
      <c r="V556" s="2"/>
      <c r="W556" s="2"/>
    </row>
    <row r="557" spans="1:23" ht="27.6">
      <c r="A557" s="39" t="s">
        <v>3348</v>
      </c>
      <c r="B557" s="39" t="s">
        <v>3317</v>
      </c>
      <c r="C557" s="38" t="s">
        <v>3349</v>
      </c>
      <c r="D557" s="39" t="s">
        <v>3350</v>
      </c>
      <c r="E557" s="41" t="s">
        <v>229</v>
      </c>
      <c r="F557" s="41" t="s">
        <v>229</v>
      </c>
      <c r="G557" s="41" t="s">
        <v>292</v>
      </c>
      <c r="H557" s="41" t="s">
        <v>25</v>
      </c>
      <c r="I557" s="42">
        <v>44795</v>
      </c>
      <c r="J557" s="42">
        <v>44820</v>
      </c>
      <c r="K557" s="42">
        <v>44864</v>
      </c>
      <c r="L557" s="42">
        <v>44795</v>
      </c>
      <c r="M557" s="43" t="s">
        <v>83</v>
      </c>
      <c r="N557" s="39" t="s">
        <v>56</v>
      </c>
      <c r="O557" s="39" t="s">
        <v>43</v>
      </c>
      <c r="P557" s="43" t="s">
        <v>2928</v>
      </c>
      <c r="Q557" s="16" t="s">
        <v>3351</v>
      </c>
      <c r="R557" s="18" t="s">
        <v>3352</v>
      </c>
      <c r="S557" s="15" t="s">
        <v>3353</v>
      </c>
      <c r="T557" s="2"/>
      <c r="U557" s="2"/>
      <c r="V557" s="2"/>
      <c r="W557" s="2"/>
    </row>
    <row r="558" spans="1:23" ht="27.6">
      <c r="A558" s="39" t="s">
        <v>3354</v>
      </c>
      <c r="B558" s="39" t="s">
        <v>3317</v>
      </c>
      <c r="C558" s="39" t="s">
        <v>3355</v>
      </c>
      <c r="D558" s="38" t="s">
        <v>3356</v>
      </c>
      <c r="E558" s="40" t="s">
        <v>229</v>
      </c>
      <c r="F558" s="40" t="s">
        <v>229</v>
      </c>
      <c r="G558" s="41" t="s">
        <v>0</v>
      </c>
      <c r="H558" s="41" t="s">
        <v>25</v>
      </c>
      <c r="I558" s="42">
        <v>44767</v>
      </c>
      <c r="J558" s="42">
        <v>44848</v>
      </c>
      <c r="K558" s="42">
        <v>44863</v>
      </c>
      <c r="L558" s="42">
        <v>44774</v>
      </c>
      <c r="M558" s="43" t="s">
        <v>13</v>
      </c>
      <c r="N558" s="39" t="s">
        <v>56</v>
      </c>
      <c r="O558" s="39" t="s">
        <v>43</v>
      </c>
      <c r="P558" s="43" t="s">
        <v>3357</v>
      </c>
      <c r="Q558" s="16" t="s">
        <v>3358</v>
      </c>
      <c r="R558" s="18" t="s">
        <v>3359</v>
      </c>
      <c r="S558" s="15" t="s">
        <v>3360</v>
      </c>
      <c r="T558" s="2"/>
      <c r="U558" s="2"/>
      <c r="V558" s="2"/>
      <c r="W558" s="2"/>
    </row>
    <row r="559" spans="1:23" ht="27.6">
      <c r="A559" s="39" t="s">
        <v>3361</v>
      </c>
      <c r="B559" s="39" t="s">
        <v>3317</v>
      </c>
      <c r="C559" s="39" t="s">
        <v>3362</v>
      </c>
      <c r="D559" s="39" t="s">
        <v>3363</v>
      </c>
      <c r="E559" s="40" t="s">
        <v>229</v>
      </c>
      <c r="F559" s="40" t="s">
        <v>229</v>
      </c>
      <c r="G559" s="41" t="s">
        <v>0</v>
      </c>
      <c r="H559" s="41" t="s">
        <v>25</v>
      </c>
      <c r="I559" s="42">
        <v>44767</v>
      </c>
      <c r="J559" s="42">
        <v>44848</v>
      </c>
      <c r="K559" s="42">
        <v>44863</v>
      </c>
      <c r="L559" s="42">
        <v>44774</v>
      </c>
      <c r="M559" s="43" t="s">
        <v>13</v>
      </c>
      <c r="N559" s="39" t="s">
        <v>14</v>
      </c>
      <c r="O559" s="39" t="s">
        <v>43</v>
      </c>
      <c r="P559" s="43" t="s">
        <v>3344</v>
      </c>
      <c r="Q559" s="16" t="s">
        <v>3364</v>
      </c>
      <c r="R559" s="18" t="s">
        <v>3365</v>
      </c>
      <c r="S559" s="15" t="s">
        <v>3366</v>
      </c>
      <c r="T559" s="2"/>
      <c r="U559" s="2"/>
      <c r="V559" s="2"/>
      <c r="W559" s="2"/>
    </row>
    <row r="560" spans="1:23" ht="27.6">
      <c r="A560" s="38" t="s">
        <v>3367</v>
      </c>
      <c r="B560" s="38" t="s">
        <v>3317</v>
      </c>
      <c r="C560" s="38" t="s">
        <v>3368</v>
      </c>
      <c r="D560" s="38" t="s">
        <v>3363</v>
      </c>
      <c r="E560" s="41" t="s">
        <v>229</v>
      </c>
      <c r="F560" s="41" t="s">
        <v>229</v>
      </c>
      <c r="G560" s="41" t="s">
        <v>36</v>
      </c>
      <c r="H560" s="41" t="s">
        <v>25</v>
      </c>
      <c r="I560" s="42">
        <v>44767</v>
      </c>
      <c r="J560" s="42">
        <v>44820</v>
      </c>
      <c r="K560" s="42">
        <v>44829</v>
      </c>
      <c r="L560" s="42">
        <v>44774</v>
      </c>
      <c r="M560" s="43" t="s">
        <v>26</v>
      </c>
      <c r="N560" s="39" t="s">
        <v>56</v>
      </c>
      <c r="O560" s="39" t="s">
        <v>43</v>
      </c>
      <c r="P560" s="43"/>
      <c r="Q560" s="16" t="s">
        <v>3369</v>
      </c>
      <c r="R560" s="18" t="s">
        <v>3370</v>
      </c>
      <c r="S560" s="15" t="s">
        <v>3371</v>
      </c>
      <c r="T560" s="2"/>
      <c r="U560" s="2"/>
      <c r="V560" s="2"/>
      <c r="W560" s="2"/>
    </row>
    <row r="561" spans="1:23" ht="27.6">
      <c r="A561" s="48" t="s">
        <v>3372</v>
      </c>
      <c r="B561" s="48" t="s">
        <v>3317</v>
      </c>
      <c r="C561" s="43" t="s">
        <v>3373</v>
      </c>
      <c r="D561" s="43" t="s">
        <v>3374</v>
      </c>
      <c r="E561" s="46" t="s">
        <v>229</v>
      </c>
      <c r="F561" s="40" t="s">
        <v>229</v>
      </c>
      <c r="G561" s="41" t="s">
        <v>0</v>
      </c>
      <c r="H561" s="41" t="s">
        <v>25</v>
      </c>
      <c r="I561" s="42">
        <v>44767</v>
      </c>
      <c r="J561" s="42">
        <v>44848</v>
      </c>
      <c r="K561" s="42">
        <v>44864</v>
      </c>
      <c r="L561" s="42">
        <v>44774</v>
      </c>
      <c r="M561" s="43" t="s">
        <v>13</v>
      </c>
      <c r="N561" s="39" t="s">
        <v>27</v>
      </c>
      <c r="O561" s="39" t="s">
        <v>43</v>
      </c>
      <c r="P561" s="43" t="s">
        <v>3357</v>
      </c>
      <c r="Q561" s="16" t="s">
        <v>3375</v>
      </c>
      <c r="R561" s="18" t="s">
        <v>3376</v>
      </c>
      <c r="S561" s="15" t="s">
        <v>3377</v>
      </c>
      <c r="T561" s="2"/>
      <c r="U561" s="2"/>
      <c r="V561" s="2"/>
      <c r="W561" s="2"/>
    </row>
    <row r="562" spans="1:23" ht="27.6">
      <c r="A562" s="39" t="s">
        <v>3378</v>
      </c>
      <c r="B562" s="39" t="s">
        <v>3317</v>
      </c>
      <c r="C562" s="44" t="s">
        <v>3379</v>
      </c>
      <c r="D562" s="39" t="s">
        <v>3380</v>
      </c>
      <c r="E562" s="40" t="s">
        <v>81</v>
      </c>
      <c r="F562" s="40" t="s">
        <v>81</v>
      </c>
      <c r="G562" s="41" t="s">
        <v>0</v>
      </c>
      <c r="H562" s="41" t="s">
        <v>82</v>
      </c>
      <c r="I562" s="42">
        <v>44767</v>
      </c>
      <c r="J562" s="42">
        <v>44848</v>
      </c>
      <c r="K562" s="42">
        <v>44864</v>
      </c>
      <c r="L562" s="42">
        <v>44774</v>
      </c>
      <c r="M562" s="54" t="s">
        <v>13</v>
      </c>
      <c r="N562" s="52" t="s">
        <v>56</v>
      </c>
      <c r="O562" s="52" t="s">
        <v>43</v>
      </c>
      <c r="P562" s="43"/>
      <c r="Q562" s="16" t="s">
        <v>3381</v>
      </c>
      <c r="R562" s="18"/>
      <c r="S562" s="15" t="s">
        <v>3382</v>
      </c>
      <c r="T562" s="2"/>
      <c r="U562" s="2"/>
      <c r="V562" s="2"/>
      <c r="W562" s="2"/>
    </row>
    <row r="563" spans="1:23" ht="27.6">
      <c r="A563" s="39" t="s">
        <v>3383</v>
      </c>
      <c r="B563" s="39" t="s">
        <v>3317</v>
      </c>
      <c r="C563" s="45" t="s">
        <v>3384</v>
      </c>
      <c r="D563" s="48" t="s">
        <v>3385</v>
      </c>
      <c r="E563" s="40" t="s">
        <v>81</v>
      </c>
      <c r="F563" s="40" t="s">
        <v>81</v>
      </c>
      <c r="G563" s="41" t="s">
        <v>0</v>
      </c>
      <c r="H563" s="41" t="s">
        <v>25</v>
      </c>
      <c r="I563" s="42">
        <v>44767</v>
      </c>
      <c r="J563" s="42">
        <v>44848</v>
      </c>
      <c r="K563" s="42">
        <v>44864</v>
      </c>
      <c r="L563" s="42">
        <v>44774</v>
      </c>
      <c r="M563" s="43" t="s">
        <v>13</v>
      </c>
      <c r="N563" s="39" t="s">
        <v>27</v>
      </c>
      <c r="O563" s="39" t="s">
        <v>43</v>
      </c>
      <c r="P563" s="43" t="s">
        <v>724</v>
      </c>
      <c r="Q563" s="16" t="s">
        <v>3386</v>
      </c>
      <c r="R563" s="18" t="s">
        <v>3387</v>
      </c>
      <c r="S563" s="15" t="s">
        <v>3388</v>
      </c>
      <c r="T563" s="2"/>
      <c r="U563" s="2"/>
      <c r="V563" s="2"/>
      <c r="W563" s="2"/>
    </row>
    <row r="564" spans="1:23" ht="27.6">
      <c r="A564" s="39" t="s">
        <v>3389</v>
      </c>
      <c r="B564" s="39" t="s">
        <v>3317</v>
      </c>
      <c r="C564" s="38" t="s">
        <v>3390</v>
      </c>
      <c r="D564" s="39" t="s">
        <v>3391</v>
      </c>
      <c r="E564" s="40" t="s">
        <v>81</v>
      </c>
      <c r="F564" s="40" t="s">
        <v>81</v>
      </c>
      <c r="G564" s="41" t="s">
        <v>0</v>
      </c>
      <c r="H564" s="41" t="s">
        <v>25</v>
      </c>
      <c r="I564" s="42">
        <v>44767</v>
      </c>
      <c r="J564" s="42">
        <v>44848</v>
      </c>
      <c r="K564" s="42">
        <v>44864</v>
      </c>
      <c r="L564" s="42">
        <v>44774</v>
      </c>
      <c r="M564" s="43" t="s">
        <v>26</v>
      </c>
      <c r="N564" s="39" t="s">
        <v>27</v>
      </c>
      <c r="O564" s="39" t="s">
        <v>28</v>
      </c>
      <c r="P564" s="43" t="s">
        <v>3357</v>
      </c>
      <c r="Q564" s="16" t="s">
        <v>3392</v>
      </c>
      <c r="R564" s="18" t="s">
        <v>3393</v>
      </c>
      <c r="S564" s="15" t="s">
        <v>3394</v>
      </c>
      <c r="T564" s="2"/>
      <c r="U564" s="2"/>
      <c r="V564" s="2"/>
      <c r="W564" s="2"/>
    </row>
    <row r="565" spans="1:23" ht="27.6">
      <c r="A565" s="39" t="s">
        <v>3395</v>
      </c>
      <c r="B565" s="39" t="s">
        <v>3317</v>
      </c>
      <c r="C565" s="39" t="s">
        <v>3396</v>
      </c>
      <c r="D565" s="39" t="s">
        <v>3397</v>
      </c>
      <c r="E565" s="40" t="s">
        <v>3398</v>
      </c>
      <c r="F565" s="40" t="s">
        <v>229</v>
      </c>
      <c r="G565" s="40" t="s">
        <v>0</v>
      </c>
      <c r="H565" s="41" t="s">
        <v>25</v>
      </c>
      <c r="I565" s="42">
        <v>44767</v>
      </c>
      <c r="J565" s="42">
        <v>44848</v>
      </c>
      <c r="K565" s="42">
        <v>44863</v>
      </c>
      <c r="L565" s="42">
        <v>44774</v>
      </c>
      <c r="M565" s="43" t="s">
        <v>26</v>
      </c>
      <c r="N565" s="39" t="s">
        <v>27</v>
      </c>
      <c r="O565" s="39" t="s">
        <v>28</v>
      </c>
      <c r="P565" s="43" t="s">
        <v>724</v>
      </c>
      <c r="Q565" s="16" t="s">
        <v>3399</v>
      </c>
      <c r="R565" s="18" t="s">
        <v>3400</v>
      </c>
      <c r="S565" s="15" t="s">
        <v>3401</v>
      </c>
      <c r="T565" s="2"/>
      <c r="U565" s="2"/>
      <c r="V565" s="2"/>
      <c r="W565" s="2"/>
    </row>
    <row r="566" spans="1:23" ht="27.6">
      <c r="A566" s="39" t="s">
        <v>3402</v>
      </c>
      <c r="B566" s="39" t="s">
        <v>3317</v>
      </c>
      <c r="C566" s="43" t="s">
        <v>3403</v>
      </c>
      <c r="D566" s="48" t="s">
        <v>3404</v>
      </c>
      <c r="E566" s="40" t="s">
        <v>81</v>
      </c>
      <c r="F566" s="41" t="s">
        <v>81</v>
      </c>
      <c r="G566" s="41" t="s">
        <v>0</v>
      </c>
      <c r="H566" s="41" t="s">
        <v>25</v>
      </c>
      <c r="I566" s="42">
        <v>44767</v>
      </c>
      <c r="J566" s="42">
        <v>44848</v>
      </c>
      <c r="K566" s="42">
        <v>44863</v>
      </c>
      <c r="L566" s="42">
        <v>44774</v>
      </c>
      <c r="M566" s="43" t="s">
        <v>83</v>
      </c>
      <c r="N566" s="39" t="s">
        <v>56</v>
      </c>
      <c r="O566" s="39" t="s">
        <v>43</v>
      </c>
      <c r="P566" s="43"/>
      <c r="Q566" s="16" t="s">
        <v>3405</v>
      </c>
      <c r="R566" s="18" t="s">
        <v>3406</v>
      </c>
      <c r="S566" s="15" t="s">
        <v>3407</v>
      </c>
      <c r="T566" s="2"/>
      <c r="U566" s="2"/>
      <c r="V566" s="2"/>
      <c r="W566" s="2"/>
    </row>
    <row r="567" spans="1:23" ht="27.6">
      <c r="A567" s="39" t="s">
        <v>3408</v>
      </c>
      <c r="B567" s="39" t="s">
        <v>3317</v>
      </c>
      <c r="C567" s="39" t="s">
        <v>3409</v>
      </c>
      <c r="D567" s="39" t="s">
        <v>3356</v>
      </c>
      <c r="E567" s="40" t="s">
        <v>229</v>
      </c>
      <c r="F567" s="41" t="s">
        <v>229</v>
      </c>
      <c r="G567" s="41" t="s">
        <v>0</v>
      </c>
      <c r="H567" s="41" t="s">
        <v>82</v>
      </c>
      <c r="I567" s="42">
        <v>44767</v>
      </c>
      <c r="J567" s="42">
        <v>44848</v>
      </c>
      <c r="K567" s="42">
        <v>44864</v>
      </c>
      <c r="L567" s="42">
        <v>44774</v>
      </c>
      <c r="M567" s="43" t="s">
        <v>13</v>
      </c>
      <c r="N567" s="39" t="s">
        <v>56</v>
      </c>
      <c r="O567" s="39" t="s">
        <v>43</v>
      </c>
      <c r="P567" s="43"/>
      <c r="Q567" s="16" t="s">
        <v>3410</v>
      </c>
      <c r="R567" s="18"/>
      <c r="S567" s="15" t="s">
        <v>3411</v>
      </c>
      <c r="T567" s="2"/>
      <c r="U567" s="2"/>
      <c r="V567" s="2"/>
      <c r="W567" s="2"/>
    </row>
    <row r="568" spans="1:23" ht="27.6">
      <c r="A568" s="38" t="s">
        <v>3412</v>
      </c>
      <c r="B568" s="39" t="s">
        <v>3317</v>
      </c>
      <c r="C568" s="39" t="s">
        <v>3413</v>
      </c>
      <c r="D568" s="39" t="s">
        <v>3414</v>
      </c>
      <c r="E568" s="40" t="s">
        <v>81</v>
      </c>
      <c r="F568" s="41" t="s">
        <v>81</v>
      </c>
      <c r="G568" s="41" t="s">
        <v>0</v>
      </c>
      <c r="H568" s="41" t="s">
        <v>82</v>
      </c>
      <c r="I568" s="42">
        <v>44767</v>
      </c>
      <c r="J568" s="42">
        <v>44848</v>
      </c>
      <c r="K568" s="42">
        <v>44864</v>
      </c>
      <c r="L568" s="42">
        <v>44774</v>
      </c>
      <c r="M568" s="43" t="s">
        <v>13</v>
      </c>
      <c r="N568" s="39" t="s">
        <v>56</v>
      </c>
      <c r="O568" s="39" t="s">
        <v>43</v>
      </c>
      <c r="P568" s="43"/>
      <c r="Q568" s="16" t="s">
        <v>3415</v>
      </c>
      <c r="R568" s="18"/>
      <c r="S568" s="15" t="s">
        <v>3416</v>
      </c>
      <c r="T568" s="2"/>
      <c r="U568" s="2"/>
      <c r="V568" s="2"/>
      <c r="W568" s="2"/>
    </row>
    <row r="569" spans="1:23" ht="41.4">
      <c r="A569" s="38" t="s">
        <v>3417</v>
      </c>
      <c r="B569" s="39" t="s">
        <v>3317</v>
      </c>
      <c r="C569" s="44" t="s">
        <v>3418</v>
      </c>
      <c r="D569" s="39" t="s">
        <v>3350</v>
      </c>
      <c r="E569" s="40" t="s">
        <v>229</v>
      </c>
      <c r="F569" s="41" t="s">
        <v>229</v>
      </c>
      <c r="G569" s="41" t="s">
        <v>3419</v>
      </c>
      <c r="H569" s="41" t="s">
        <v>82</v>
      </c>
      <c r="I569" s="42">
        <v>44795</v>
      </c>
      <c r="J569" s="42">
        <v>44820</v>
      </c>
      <c r="K569" s="42">
        <v>44864</v>
      </c>
      <c r="L569" s="42">
        <v>44795</v>
      </c>
      <c r="M569" s="54" t="s">
        <v>26</v>
      </c>
      <c r="N569" s="52" t="s">
        <v>56</v>
      </c>
      <c r="O569" s="44" t="s">
        <v>43</v>
      </c>
      <c r="P569" s="43"/>
      <c r="Q569" s="16" t="s">
        <v>3420</v>
      </c>
      <c r="R569" s="18"/>
      <c r="S569" s="15" t="s">
        <v>3421</v>
      </c>
      <c r="T569" s="2"/>
      <c r="U569" s="2"/>
      <c r="V569" s="2"/>
      <c r="W569" s="2"/>
    </row>
    <row r="570" spans="1:23" ht="27.6">
      <c r="A570" s="38" t="s">
        <v>3422</v>
      </c>
      <c r="B570" s="39" t="s">
        <v>3317</v>
      </c>
      <c r="C570" s="39" t="s">
        <v>3423</v>
      </c>
      <c r="D570" s="38" t="s">
        <v>3424</v>
      </c>
      <c r="E570" s="40" t="s">
        <v>24</v>
      </c>
      <c r="F570" s="41" t="s">
        <v>24</v>
      </c>
      <c r="G570" s="41" t="s">
        <v>36</v>
      </c>
      <c r="H570" s="41" t="s">
        <v>82</v>
      </c>
      <c r="I570" s="42">
        <v>44795</v>
      </c>
      <c r="J570" s="42">
        <v>44848</v>
      </c>
      <c r="K570" s="42">
        <v>44864</v>
      </c>
      <c r="L570" s="42">
        <v>44795</v>
      </c>
      <c r="M570" s="43" t="s">
        <v>13</v>
      </c>
      <c r="N570" s="39" t="s">
        <v>27</v>
      </c>
      <c r="O570" s="39" t="s">
        <v>43</v>
      </c>
      <c r="P570" s="43"/>
      <c r="Q570" s="16" t="s">
        <v>3425</v>
      </c>
      <c r="R570" s="18"/>
      <c r="S570" s="15" t="s">
        <v>3426</v>
      </c>
      <c r="T570" s="2"/>
      <c r="U570" s="2"/>
      <c r="V570" s="2"/>
      <c r="W570" s="2"/>
    </row>
    <row r="571" spans="1:23" ht="27.6">
      <c r="A571" s="38" t="s">
        <v>3427</v>
      </c>
      <c r="B571" s="39" t="s">
        <v>3317</v>
      </c>
      <c r="C571" s="38" t="s">
        <v>3428</v>
      </c>
      <c r="D571" s="38" t="s">
        <v>3429</v>
      </c>
      <c r="E571" s="41" t="s">
        <v>81</v>
      </c>
      <c r="F571" s="41" t="s">
        <v>81</v>
      </c>
      <c r="G571" s="41" t="s">
        <v>36</v>
      </c>
      <c r="H571" s="41" t="s">
        <v>25</v>
      </c>
      <c r="I571" s="42">
        <v>44767</v>
      </c>
      <c r="J571" s="42">
        <v>44820</v>
      </c>
      <c r="K571" s="42">
        <v>44829</v>
      </c>
      <c r="L571" s="42">
        <v>44774</v>
      </c>
      <c r="M571" s="43" t="s">
        <v>83</v>
      </c>
      <c r="N571" s="39" t="s">
        <v>27</v>
      </c>
      <c r="O571" s="39" t="s">
        <v>43</v>
      </c>
      <c r="P571" s="43"/>
      <c r="Q571" s="16" t="s">
        <v>3430</v>
      </c>
      <c r="R571" s="18" t="s">
        <v>3431</v>
      </c>
      <c r="S571" s="15" t="s">
        <v>3432</v>
      </c>
      <c r="T571" s="2"/>
      <c r="U571" s="2"/>
      <c r="V571" s="2"/>
      <c r="W571" s="2"/>
    </row>
    <row r="572" spans="1:23" ht="27.6">
      <c r="A572" s="38" t="s">
        <v>3433</v>
      </c>
      <c r="B572" s="39" t="s">
        <v>3317</v>
      </c>
      <c r="C572" s="48" t="s">
        <v>3434</v>
      </c>
      <c r="D572" s="48" t="s">
        <v>3435</v>
      </c>
      <c r="E572" s="41" t="s">
        <v>81</v>
      </c>
      <c r="F572" s="41" t="s">
        <v>81</v>
      </c>
      <c r="G572" s="41" t="s">
        <v>0</v>
      </c>
      <c r="H572" s="41" t="s">
        <v>25</v>
      </c>
      <c r="I572" s="42">
        <v>44767</v>
      </c>
      <c r="J572" s="42">
        <v>44848</v>
      </c>
      <c r="K572" s="42">
        <v>44864</v>
      </c>
      <c r="L572" s="42">
        <v>44774</v>
      </c>
      <c r="M572" s="43" t="s">
        <v>13</v>
      </c>
      <c r="N572" s="39" t="s">
        <v>27</v>
      </c>
      <c r="O572" s="39" t="s">
        <v>43</v>
      </c>
      <c r="P572" s="43"/>
      <c r="Q572" s="16" t="s">
        <v>3436</v>
      </c>
      <c r="R572" s="18" t="s">
        <v>3437</v>
      </c>
      <c r="S572" s="15" t="s">
        <v>3438</v>
      </c>
      <c r="T572" s="2"/>
      <c r="U572" s="2"/>
      <c r="V572" s="2"/>
      <c r="W572" s="2"/>
    </row>
    <row r="573" spans="1:23" ht="27.6">
      <c r="A573" s="39" t="s">
        <v>3439</v>
      </c>
      <c r="B573" s="39" t="s">
        <v>3317</v>
      </c>
      <c r="C573" s="43" t="s">
        <v>3440</v>
      </c>
      <c r="D573" s="48" t="s">
        <v>3441</v>
      </c>
      <c r="E573" s="40" t="s">
        <v>81</v>
      </c>
      <c r="F573" s="40" t="s">
        <v>81</v>
      </c>
      <c r="G573" s="41" t="s">
        <v>0</v>
      </c>
      <c r="H573" s="41" t="s">
        <v>25</v>
      </c>
      <c r="I573" s="42">
        <v>44767</v>
      </c>
      <c r="J573" s="42">
        <v>44848</v>
      </c>
      <c r="K573" s="42">
        <v>44864</v>
      </c>
      <c r="L573" s="42">
        <v>44774</v>
      </c>
      <c r="M573" s="43" t="s">
        <v>13</v>
      </c>
      <c r="N573" s="39" t="s">
        <v>27</v>
      </c>
      <c r="O573" s="39" t="s">
        <v>43</v>
      </c>
      <c r="P573" s="43"/>
      <c r="Q573" s="16" t="s">
        <v>3442</v>
      </c>
      <c r="R573" s="18" t="s">
        <v>3443</v>
      </c>
      <c r="S573" s="15" t="s">
        <v>3444</v>
      </c>
      <c r="T573" s="2"/>
      <c r="U573" s="2"/>
      <c r="V573" s="2"/>
      <c r="W573" s="2"/>
    </row>
    <row r="574" spans="1:23" ht="27.6">
      <c r="A574" s="39" t="s">
        <v>3445</v>
      </c>
      <c r="B574" s="39" t="s">
        <v>3317</v>
      </c>
      <c r="C574" s="43" t="s">
        <v>3446</v>
      </c>
      <c r="D574" s="43" t="s">
        <v>3447</v>
      </c>
      <c r="E574" s="40" t="s">
        <v>81</v>
      </c>
      <c r="F574" s="40" t="s">
        <v>81</v>
      </c>
      <c r="G574" s="41" t="s">
        <v>0</v>
      </c>
      <c r="H574" s="40" t="s">
        <v>82</v>
      </c>
      <c r="I574" s="42">
        <v>44767</v>
      </c>
      <c r="J574" s="42">
        <v>44848</v>
      </c>
      <c r="K574" s="42">
        <v>44864</v>
      </c>
      <c r="L574" s="42">
        <v>44774</v>
      </c>
      <c r="M574" s="43" t="s">
        <v>13</v>
      </c>
      <c r="N574" s="39" t="s">
        <v>56</v>
      </c>
      <c r="O574" s="39" t="s">
        <v>43</v>
      </c>
      <c r="P574" s="43"/>
      <c r="Q574" s="16" t="s">
        <v>3448</v>
      </c>
      <c r="R574" s="18"/>
      <c r="S574" s="15" t="s">
        <v>3449</v>
      </c>
      <c r="T574" s="2"/>
      <c r="U574" s="2"/>
      <c r="V574" s="2"/>
      <c r="W574" s="2"/>
    </row>
    <row r="575" spans="1:23" ht="27.6">
      <c r="A575" s="44" t="s">
        <v>3450</v>
      </c>
      <c r="B575" s="39" t="s">
        <v>3317</v>
      </c>
      <c r="C575" s="39" t="s">
        <v>3451</v>
      </c>
      <c r="D575" s="39" t="s">
        <v>3331</v>
      </c>
      <c r="E575" s="40" t="s">
        <v>24</v>
      </c>
      <c r="F575" s="40" t="s">
        <v>24</v>
      </c>
      <c r="G575" s="40" t="s">
        <v>3452</v>
      </c>
      <c r="H575" s="40" t="s">
        <v>25</v>
      </c>
      <c r="I575" s="42">
        <v>44795</v>
      </c>
      <c r="J575" s="42">
        <v>44848</v>
      </c>
      <c r="K575" s="42">
        <v>44863</v>
      </c>
      <c r="L575" s="42">
        <v>44795</v>
      </c>
      <c r="M575" s="45" t="s">
        <v>26</v>
      </c>
      <c r="N575" s="39" t="s">
        <v>56</v>
      </c>
      <c r="O575" s="39" t="s">
        <v>43</v>
      </c>
      <c r="P575" s="43"/>
      <c r="Q575" s="16" t="s">
        <v>3453</v>
      </c>
      <c r="R575" s="18" t="s">
        <v>3454</v>
      </c>
      <c r="S575" s="15" t="s">
        <v>3455</v>
      </c>
      <c r="T575" s="2"/>
      <c r="U575" s="2"/>
      <c r="V575" s="2"/>
      <c r="W575" s="2"/>
    </row>
    <row r="576" spans="1:23" ht="55.2">
      <c r="A576" s="39" t="s">
        <v>3456</v>
      </c>
      <c r="B576" s="39" t="s">
        <v>3457</v>
      </c>
      <c r="C576" s="39" t="s">
        <v>3458</v>
      </c>
      <c r="D576" s="39" t="s">
        <v>3459</v>
      </c>
      <c r="E576" s="40" t="s">
        <v>285</v>
      </c>
      <c r="F576" s="40" t="s">
        <v>285</v>
      </c>
      <c r="G576" s="41" t="s">
        <v>292</v>
      </c>
      <c r="H576" s="40" t="s">
        <v>25</v>
      </c>
      <c r="I576" s="42">
        <v>44767</v>
      </c>
      <c r="J576" s="42">
        <v>44792</v>
      </c>
      <c r="K576" s="42">
        <v>44829</v>
      </c>
      <c r="L576" s="42">
        <v>44774</v>
      </c>
      <c r="M576" s="43" t="s">
        <v>83</v>
      </c>
      <c r="N576" s="39" t="s">
        <v>56</v>
      </c>
      <c r="O576" s="39" t="s">
        <v>43</v>
      </c>
      <c r="P576" s="43" t="s">
        <v>3460</v>
      </c>
      <c r="Q576" s="16" t="s">
        <v>3461</v>
      </c>
      <c r="R576" s="18" t="s">
        <v>3462</v>
      </c>
      <c r="S576" s="15" t="s">
        <v>3463</v>
      </c>
      <c r="T576" s="2"/>
      <c r="U576" s="2"/>
      <c r="V576" s="2"/>
      <c r="W576" s="2"/>
    </row>
    <row r="577" spans="1:23" ht="27.6">
      <c r="A577" s="39" t="s">
        <v>3464</v>
      </c>
      <c r="B577" s="39" t="s">
        <v>3457</v>
      </c>
      <c r="C577" s="39" t="s">
        <v>3465</v>
      </c>
      <c r="D577" s="39" t="s">
        <v>3466</v>
      </c>
      <c r="E577" s="40" t="s">
        <v>229</v>
      </c>
      <c r="F577" s="40" t="s">
        <v>229</v>
      </c>
      <c r="G577" s="41" t="s">
        <v>36</v>
      </c>
      <c r="H577" s="41" t="s">
        <v>25</v>
      </c>
      <c r="I577" s="42">
        <v>44795</v>
      </c>
      <c r="J577" s="42">
        <v>44848</v>
      </c>
      <c r="K577" s="42">
        <v>44863</v>
      </c>
      <c r="L577" s="42">
        <v>44795</v>
      </c>
      <c r="M577" s="43" t="s">
        <v>26</v>
      </c>
      <c r="N577" s="39" t="s">
        <v>27</v>
      </c>
      <c r="O577" s="39" t="s">
        <v>28</v>
      </c>
      <c r="P577" s="43" t="s">
        <v>1832</v>
      </c>
      <c r="Q577" s="16" t="s">
        <v>3467</v>
      </c>
      <c r="R577" s="18" t="s">
        <v>3468</v>
      </c>
      <c r="S577" s="15" t="s">
        <v>3469</v>
      </c>
      <c r="T577" s="2"/>
      <c r="U577" s="2"/>
      <c r="V577" s="2"/>
      <c r="W577" s="2"/>
    </row>
    <row r="578" spans="1:23" ht="26.4">
      <c r="A578" s="39" t="s">
        <v>3470</v>
      </c>
      <c r="B578" s="39" t="s">
        <v>3457</v>
      </c>
      <c r="C578" s="39" t="s">
        <v>3471</v>
      </c>
      <c r="D578" s="39" t="s">
        <v>3472</v>
      </c>
      <c r="E578" s="40" t="s">
        <v>229</v>
      </c>
      <c r="F578" s="40" t="s">
        <v>229</v>
      </c>
      <c r="G578" s="40" t="s">
        <v>0</v>
      </c>
      <c r="H578" s="40" t="s">
        <v>25</v>
      </c>
      <c r="I578" s="42">
        <v>44767</v>
      </c>
      <c r="J578" s="42">
        <v>44848</v>
      </c>
      <c r="K578" s="42">
        <v>44863</v>
      </c>
      <c r="L578" s="42">
        <v>44774</v>
      </c>
      <c r="M578" s="43" t="s">
        <v>13</v>
      </c>
      <c r="N578" s="39" t="s">
        <v>56</v>
      </c>
      <c r="O578" s="39" t="s">
        <v>43</v>
      </c>
      <c r="P578" s="43"/>
      <c r="Q578" s="16" t="s">
        <v>3473</v>
      </c>
      <c r="R578" s="18" t="s">
        <v>3474</v>
      </c>
      <c r="S578" s="15" t="s">
        <v>3475</v>
      </c>
      <c r="T578" s="2"/>
      <c r="U578" s="2"/>
      <c r="V578" s="2"/>
      <c r="W578" s="2"/>
    </row>
    <row r="579" spans="1:23" ht="124.2">
      <c r="A579" s="38" t="s">
        <v>3476</v>
      </c>
      <c r="B579" s="38" t="s">
        <v>3457</v>
      </c>
      <c r="C579" s="39" t="s">
        <v>3477</v>
      </c>
      <c r="D579" s="38" t="s">
        <v>3478</v>
      </c>
      <c r="E579" s="40" t="s">
        <v>229</v>
      </c>
      <c r="F579" s="41" t="s">
        <v>229</v>
      </c>
      <c r="G579" s="41" t="s">
        <v>0</v>
      </c>
      <c r="H579" s="41" t="s">
        <v>25</v>
      </c>
      <c r="I579" s="42">
        <v>44767</v>
      </c>
      <c r="J579" s="42">
        <v>44848</v>
      </c>
      <c r="K579" s="42">
        <v>44863</v>
      </c>
      <c r="L579" s="42">
        <v>44774</v>
      </c>
      <c r="M579" s="43" t="s">
        <v>26</v>
      </c>
      <c r="N579" s="39" t="s">
        <v>27</v>
      </c>
      <c r="O579" s="39" t="s">
        <v>28</v>
      </c>
      <c r="P579" s="43" t="s">
        <v>3479</v>
      </c>
      <c r="Q579" s="16" t="s">
        <v>3480</v>
      </c>
      <c r="R579" s="18" t="s">
        <v>3481</v>
      </c>
      <c r="S579" s="15" t="s">
        <v>3482</v>
      </c>
      <c r="T579" s="2"/>
      <c r="U579" s="2"/>
      <c r="V579" s="2"/>
      <c r="W579" s="2"/>
    </row>
    <row r="580" spans="1:23" ht="27.6">
      <c r="A580" s="38" t="s">
        <v>3483</v>
      </c>
      <c r="B580" s="38" t="s">
        <v>3457</v>
      </c>
      <c r="C580" s="39" t="s">
        <v>3484</v>
      </c>
      <c r="D580" s="44" t="s">
        <v>3485</v>
      </c>
      <c r="E580" s="40" t="s">
        <v>229</v>
      </c>
      <c r="F580" s="41" t="s">
        <v>229</v>
      </c>
      <c r="G580" s="41" t="s">
        <v>36</v>
      </c>
      <c r="H580" s="41" t="s">
        <v>25</v>
      </c>
      <c r="I580" s="42">
        <v>44795</v>
      </c>
      <c r="J580" s="42">
        <v>44848</v>
      </c>
      <c r="K580" s="42">
        <v>44863</v>
      </c>
      <c r="L580" s="42">
        <v>44795</v>
      </c>
      <c r="M580" s="43" t="s">
        <v>83</v>
      </c>
      <c r="N580" s="39" t="s">
        <v>56</v>
      </c>
      <c r="O580" s="39" t="s">
        <v>43</v>
      </c>
      <c r="P580" s="43" t="s">
        <v>2018</v>
      </c>
      <c r="Q580" s="16" t="s">
        <v>3486</v>
      </c>
      <c r="R580" s="18" t="s">
        <v>3487</v>
      </c>
      <c r="S580" s="15" t="s">
        <v>3488</v>
      </c>
      <c r="T580" s="2"/>
      <c r="U580" s="2"/>
      <c r="V580" s="2"/>
      <c r="W580" s="2"/>
    </row>
    <row r="581" spans="1:23" ht="55.2">
      <c r="A581" s="38" t="s">
        <v>3489</v>
      </c>
      <c r="B581" s="38" t="s">
        <v>3457</v>
      </c>
      <c r="C581" s="38" t="s">
        <v>3490</v>
      </c>
      <c r="D581" s="38" t="s">
        <v>3491</v>
      </c>
      <c r="E581" s="40" t="s">
        <v>229</v>
      </c>
      <c r="F581" s="40" t="s">
        <v>229</v>
      </c>
      <c r="G581" s="41" t="s">
        <v>36</v>
      </c>
      <c r="H581" s="41" t="s">
        <v>82</v>
      </c>
      <c r="I581" s="42">
        <v>44767</v>
      </c>
      <c r="J581" s="42">
        <v>44820</v>
      </c>
      <c r="K581" s="42">
        <v>44829</v>
      </c>
      <c r="L581" s="42">
        <v>44774</v>
      </c>
      <c r="M581" s="43" t="s">
        <v>13</v>
      </c>
      <c r="N581" s="39" t="s">
        <v>56</v>
      </c>
      <c r="O581" s="39" t="s">
        <v>43</v>
      </c>
      <c r="P581" s="43"/>
      <c r="Q581" s="16" t="s">
        <v>3492</v>
      </c>
      <c r="R581" s="18"/>
      <c r="S581" s="15" t="s">
        <v>3493</v>
      </c>
      <c r="T581" s="2"/>
      <c r="U581" s="2"/>
      <c r="V581" s="2"/>
      <c r="W581" s="2"/>
    </row>
    <row r="582" spans="1:23" ht="96.6">
      <c r="A582" s="39" t="s">
        <v>3494</v>
      </c>
      <c r="B582" s="39" t="s">
        <v>3457</v>
      </c>
      <c r="C582" s="39" t="s">
        <v>3495</v>
      </c>
      <c r="D582" s="39" t="s">
        <v>3496</v>
      </c>
      <c r="E582" s="40" t="s">
        <v>3497</v>
      </c>
      <c r="F582" s="40" t="s">
        <v>229</v>
      </c>
      <c r="G582" s="41" t="s">
        <v>36</v>
      </c>
      <c r="H582" s="41" t="s">
        <v>25</v>
      </c>
      <c r="I582" s="42">
        <v>44767</v>
      </c>
      <c r="J582" s="42">
        <v>44820</v>
      </c>
      <c r="K582" s="42">
        <v>44829</v>
      </c>
      <c r="L582" s="42">
        <v>44774</v>
      </c>
      <c r="M582" s="43" t="s">
        <v>13</v>
      </c>
      <c r="N582" s="39" t="s">
        <v>56</v>
      </c>
      <c r="O582" s="39" t="s">
        <v>43</v>
      </c>
      <c r="P582" s="43"/>
      <c r="Q582" s="16" t="s">
        <v>3498</v>
      </c>
      <c r="R582" s="14" t="s">
        <v>3499</v>
      </c>
      <c r="S582" s="15" t="s">
        <v>3500</v>
      </c>
      <c r="T582" s="2"/>
      <c r="U582" s="2"/>
      <c r="V582" s="2"/>
      <c r="W582" s="2"/>
    </row>
    <row r="583" spans="1:23" ht="69">
      <c r="A583" s="39" t="s">
        <v>3501</v>
      </c>
      <c r="B583" s="39" t="s">
        <v>3457</v>
      </c>
      <c r="C583" s="39" t="s">
        <v>3502</v>
      </c>
      <c r="D583" s="39" t="s">
        <v>3503</v>
      </c>
      <c r="E583" s="40" t="s">
        <v>50</v>
      </c>
      <c r="F583" s="40" t="s">
        <v>50</v>
      </c>
      <c r="G583" s="41" t="s">
        <v>0</v>
      </c>
      <c r="H583" s="41" t="s">
        <v>25</v>
      </c>
      <c r="I583" s="42">
        <v>44767</v>
      </c>
      <c r="J583" s="42">
        <v>44848</v>
      </c>
      <c r="K583" s="42">
        <v>44863</v>
      </c>
      <c r="L583" s="42">
        <v>44774</v>
      </c>
      <c r="M583" s="43" t="s">
        <v>13</v>
      </c>
      <c r="N583" s="39" t="s">
        <v>56</v>
      </c>
      <c r="O583" s="39" t="s">
        <v>43</v>
      </c>
      <c r="P583" s="43" t="s">
        <v>3504</v>
      </c>
      <c r="Q583" s="16" t="s">
        <v>3505</v>
      </c>
      <c r="R583" s="18" t="s">
        <v>3506</v>
      </c>
      <c r="S583" s="15" t="s">
        <v>3507</v>
      </c>
      <c r="T583" s="2"/>
      <c r="U583" s="2"/>
      <c r="V583" s="2"/>
      <c r="W583" s="2"/>
    </row>
    <row r="584" spans="1:23" ht="55.2">
      <c r="A584" s="39" t="s">
        <v>3508</v>
      </c>
      <c r="B584" s="39" t="s">
        <v>3457</v>
      </c>
      <c r="C584" s="43" t="s">
        <v>3509</v>
      </c>
      <c r="D584" s="43" t="s">
        <v>3510</v>
      </c>
      <c r="E584" s="40" t="s">
        <v>81</v>
      </c>
      <c r="F584" s="40" t="s">
        <v>81</v>
      </c>
      <c r="G584" s="41" t="s">
        <v>36</v>
      </c>
      <c r="H584" s="41" t="s">
        <v>25</v>
      </c>
      <c r="I584" s="42">
        <v>44795</v>
      </c>
      <c r="J584" s="42">
        <v>44848</v>
      </c>
      <c r="K584" s="42">
        <v>44864</v>
      </c>
      <c r="L584" s="42">
        <v>44795</v>
      </c>
      <c r="M584" s="43" t="s">
        <v>26</v>
      </c>
      <c r="N584" s="39" t="s">
        <v>56</v>
      </c>
      <c r="O584" s="39" t="s">
        <v>43</v>
      </c>
      <c r="P584" s="43" t="s">
        <v>2540</v>
      </c>
      <c r="Q584" s="16" t="s">
        <v>3511</v>
      </c>
      <c r="R584" s="18" t="s">
        <v>3512</v>
      </c>
      <c r="S584" s="15" t="s">
        <v>3513</v>
      </c>
      <c r="T584" s="2"/>
      <c r="U584" s="2"/>
      <c r="V584" s="2"/>
      <c r="W584" s="2"/>
    </row>
    <row r="585" spans="1:23" ht="26.4">
      <c r="A585" s="39" t="s">
        <v>3514</v>
      </c>
      <c r="B585" s="39" t="s">
        <v>3457</v>
      </c>
      <c r="C585" s="39" t="s">
        <v>3515</v>
      </c>
      <c r="D585" s="38" t="s">
        <v>3516</v>
      </c>
      <c r="E585" s="40" t="s">
        <v>132</v>
      </c>
      <c r="F585" s="41" t="s">
        <v>132</v>
      </c>
      <c r="G585" s="41" t="s">
        <v>0</v>
      </c>
      <c r="H585" s="41" t="s">
        <v>25</v>
      </c>
      <c r="I585" s="42">
        <v>44767</v>
      </c>
      <c r="J585" s="42">
        <v>44848</v>
      </c>
      <c r="K585" s="42">
        <v>44863</v>
      </c>
      <c r="L585" s="42">
        <v>44774</v>
      </c>
      <c r="M585" s="43" t="s">
        <v>13</v>
      </c>
      <c r="N585" s="39" t="s">
        <v>56</v>
      </c>
      <c r="O585" s="39" t="s">
        <v>43</v>
      </c>
      <c r="P585" s="43"/>
      <c r="Q585" s="16" t="s">
        <v>3517</v>
      </c>
      <c r="R585" s="18" t="s">
        <v>3518</v>
      </c>
      <c r="S585" s="15" t="s">
        <v>3519</v>
      </c>
      <c r="T585" s="2"/>
      <c r="U585" s="2"/>
      <c r="V585" s="2"/>
      <c r="W585" s="2"/>
    </row>
    <row r="586" spans="1:23" ht="26.4">
      <c r="A586" s="39" t="s">
        <v>3520</v>
      </c>
      <c r="B586" s="39" t="s">
        <v>3457</v>
      </c>
      <c r="C586" s="39" t="s">
        <v>3521</v>
      </c>
      <c r="D586" s="39" t="s">
        <v>3522</v>
      </c>
      <c r="E586" s="40" t="s">
        <v>132</v>
      </c>
      <c r="F586" s="41" t="s">
        <v>132</v>
      </c>
      <c r="G586" s="41" t="s">
        <v>0</v>
      </c>
      <c r="H586" s="41" t="s">
        <v>25</v>
      </c>
      <c r="I586" s="42">
        <v>44767</v>
      </c>
      <c r="J586" s="42">
        <v>44848</v>
      </c>
      <c r="K586" s="42">
        <v>44863</v>
      </c>
      <c r="L586" s="42">
        <v>44774</v>
      </c>
      <c r="M586" s="43" t="s">
        <v>83</v>
      </c>
      <c r="N586" s="39" t="s">
        <v>56</v>
      </c>
      <c r="O586" s="39" t="s">
        <v>43</v>
      </c>
      <c r="P586" s="43" t="s">
        <v>1230</v>
      </c>
      <c r="Q586" s="16" t="s">
        <v>3523</v>
      </c>
      <c r="R586" s="18" t="s">
        <v>3524</v>
      </c>
      <c r="S586" s="15" t="s">
        <v>3525</v>
      </c>
      <c r="T586" s="2"/>
      <c r="U586" s="2"/>
      <c r="V586" s="2"/>
      <c r="W586" s="2"/>
    </row>
    <row r="587" spans="1:23" ht="26.4">
      <c r="A587" s="39" t="s">
        <v>3526</v>
      </c>
      <c r="B587" s="39" t="s">
        <v>3457</v>
      </c>
      <c r="C587" s="39" t="s">
        <v>3527</v>
      </c>
      <c r="D587" s="39" t="s">
        <v>3528</v>
      </c>
      <c r="E587" s="40" t="s">
        <v>81</v>
      </c>
      <c r="F587" s="41" t="s">
        <v>81</v>
      </c>
      <c r="G587" s="41" t="s">
        <v>0</v>
      </c>
      <c r="H587" s="41" t="s">
        <v>82</v>
      </c>
      <c r="I587" s="42">
        <v>44767</v>
      </c>
      <c r="J587" s="42">
        <v>44848</v>
      </c>
      <c r="K587" s="42">
        <v>44864</v>
      </c>
      <c r="L587" s="42">
        <v>44774</v>
      </c>
      <c r="M587" s="43" t="s">
        <v>13</v>
      </c>
      <c r="N587" s="39" t="s">
        <v>56</v>
      </c>
      <c r="O587" s="39" t="s">
        <v>43</v>
      </c>
      <c r="P587" s="43"/>
      <c r="Q587" s="16" t="s">
        <v>3529</v>
      </c>
      <c r="R587" s="18"/>
      <c r="S587" s="15" t="s">
        <v>3530</v>
      </c>
      <c r="T587" s="2"/>
      <c r="U587" s="2"/>
      <c r="V587" s="2"/>
      <c r="W587" s="2"/>
    </row>
    <row r="588" spans="1:23" ht="27.6">
      <c r="A588" s="38" t="s">
        <v>3531</v>
      </c>
      <c r="B588" s="38" t="s">
        <v>3457</v>
      </c>
      <c r="C588" s="38" t="s">
        <v>3532</v>
      </c>
      <c r="D588" s="38" t="s">
        <v>3533</v>
      </c>
      <c r="E588" s="41" t="s">
        <v>3534</v>
      </c>
      <c r="F588" s="40" t="s">
        <v>229</v>
      </c>
      <c r="G588" s="41" t="s">
        <v>486</v>
      </c>
      <c r="H588" s="41" t="s">
        <v>25</v>
      </c>
      <c r="I588" s="60">
        <v>44795</v>
      </c>
      <c r="J588" s="60">
        <v>44848</v>
      </c>
      <c r="K588" s="60">
        <v>44863</v>
      </c>
      <c r="L588" s="42">
        <v>44795</v>
      </c>
      <c r="M588" s="43" t="s">
        <v>83</v>
      </c>
      <c r="N588" s="39" t="s">
        <v>56</v>
      </c>
      <c r="O588" s="39" t="s">
        <v>43</v>
      </c>
      <c r="P588" s="43"/>
      <c r="Q588" s="16" t="s">
        <v>3535</v>
      </c>
      <c r="R588" s="18" t="s">
        <v>3536</v>
      </c>
      <c r="S588" s="15" t="s">
        <v>3537</v>
      </c>
      <c r="T588" s="2"/>
      <c r="U588" s="2"/>
      <c r="V588" s="2"/>
      <c r="W588" s="2"/>
    </row>
    <row r="589" spans="1:23" ht="26.4">
      <c r="A589" s="39" t="s">
        <v>3538</v>
      </c>
      <c r="B589" s="39" t="s">
        <v>745</v>
      </c>
      <c r="C589" s="39" t="s">
        <v>3539</v>
      </c>
      <c r="D589" s="39" t="s">
        <v>747</v>
      </c>
      <c r="E589" s="40" t="s">
        <v>229</v>
      </c>
      <c r="F589" s="41" t="s">
        <v>229</v>
      </c>
      <c r="G589" s="41" t="s">
        <v>0</v>
      </c>
      <c r="H589" s="41" t="s">
        <v>25</v>
      </c>
      <c r="I589" s="42">
        <v>44767</v>
      </c>
      <c r="J589" s="42">
        <v>44848</v>
      </c>
      <c r="K589" s="42">
        <v>44864</v>
      </c>
      <c r="L589" s="42">
        <v>44774</v>
      </c>
      <c r="M589" s="43" t="s">
        <v>83</v>
      </c>
      <c r="N589" s="39" t="s">
        <v>56</v>
      </c>
      <c r="O589" s="39" t="s">
        <v>43</v>
      </c>
      <c r="P589" s="43"/>
      <c r="Q589" s="16" t="s">
        <v>3540</v>
      </c>
      <c r="R589" s="18" t="s">
        <v>3541</v>
      </c>
      <c r="S589" s="15" t="s">
        <v>3542</v>
      </c>
      <c r="T589" s="2"/>
      <c r="U589" s="2"/>
      <c r="V589" s="2"/>
      <c r="W589" s="2"/>
    </row>
    <row r="590" spans="1:23" ht="27.6">
      <c r="A590" s="39" t="s">
        <v>3543</v>
      </c>
      <c r="B590" s="39" t="s">
        <v>745</v>
      </c>
      <c r="C590" s="39" t="s">
        <v>3544</v>
      </c>
      <c r="D590" s="38" t="s">
        <v>747</v>
      </c>
      <c r="E590" s="40" t="s">
        <v>229</v>
      </c>
      <c r="F590" s="41" t="s">
        <v>229</v>
      </c>
      <c r="G590" s="41" t="s">
        <v>0</v>
      </c>
      <c r="H590" s="41" t="s">
        <v>25</v>
      </c>
      <c r="I590" s="42">
        <v>44767</v>
      </c>
      <c r="J590" s="42">
        <v>44848</v>
      </c>
      <c r="K590" s="42">
        <v>44863</v>
      </c>
      <c r="L590" s="42">
        <v>44774</v>
      </c>
      <c r="M590" s="43" t="s">
        <v>13</v>
      </c>
      <c r="N590" s="39" t="s">
        <v>27</v>
      </c>
      <c r="O590" s="39" t="s">
        <v>43</v>
      </c>
      <c r="P590" s="43"/>
      <c r="Q590" s="16" t="s">
        <v>3545</v>
      </c>
      <c r="R590" s="18" t="s">
        <v>3546</v>
      </c>
      <c r="S590" s="15" t="s">
        <v>3547</v>
      </c>
      <c r="T590" s="2"/>
      <c r="U590" s="25"/>
      <c r="V590" s="25"/>
      <c r="W590" s="25"/>
    </row>
    <row r="591" spans="1:23" ht="26.4">
      <c r="A591" s="39" t="s">
        <v>3548</v>
      </c>
      <c r="B591" s="39" t="s">
        <v>745</v>
      </c>
      <c r="C591" s="39" t="s">
        <v>3549</v>
      </c>
      <c r="D591" s="38" t="s">
        <v>3550</v>
      </c>
      <c r="E591" s="41" t="s">
        <v>81</v>
      </c>
      <c r="F591" s="40" t="s">
        <v>81</v>
      </c>
      <c r="G591" s="41" t="s">
        <v>36</v>
      </c>
      <c r="H591" s="41" t="s">
        <v>82</v>
      </c>
      <c r="I591" s="42">
        <v>44767</v>
      </c>
      <c r="J591" s="42">
        <v>44820</v>
      </c>
      <c r="K591" s="42">
        <v>44829</v>
      </c>
      <c r="L591" s="42">
        <v>44774</v>
      </c>
      <c r="M591" s="43" t="s">
        <v>13</v>
      </c>
      <c r="N591" s="39" t="s">
        <v>56</v>
      </c>
      <c r="O591" s="39" t="s">
        <v>43</v>
      </c>
      <c r="P591" s="43"/>
      <c r="Q591" s="16" t="s">
        <v>3551</v>
      </c>
      <c r="R591" s="18"/>
      <c r="S591" s="15" t="s">
        <v>3552</v>
      </c>
      <c r="T591" s="2"/>
      <c r="U591" s="2"/>
      <c r="V591" s="2"/>
      <c r="W591" s="2"/>
    </row>
    <row r="592" spans="1:23" ht="27.6">
      <c r="A592" s="39" t="s">
        <v>3553</v>
      </c>
      <c r="B592" s="39" t="s">
        <v>745</v>
      </c>
      <c r="C592" s="43" t="s">
        <v>3554</v>
      </c>
      <c r="D592" s="43" t="s">
        <v>914</v>
      </c>
      <c r="E592" s="41" t="s">
        <v>81</v>
      </c>
      <c r="F592" s="41" t="s">
        <v>81</v>
      </c>
      <c r="G592" s="41" t="s">
        <v>0</v>
      </c>
      <c r="H592" s="41" t="s">
        <v>25</v>
      </c>
      <c r="I592" s="42">
        <v>44767</v>
      </c>
      <c r="J592" s="42">
        <v>44848</v>
      </c>
      <c r="K592" s="42">
        <v>44863</v>
      </c>
      <c r="L592" s="42">
        <v>44774</v>
      </c>
      <c r="M592" s="43" t="s">
        <v>13</v>
      </c>
      <c r="N592" s="39" t="s">
        <v>14</v>
      </c>
      <c r="O592" s="39" t="s">
        <v>43</v>
      </c>
      <c r="P592" s="43"/>
      <c r="Q592" s="16" t="s">
        <v>3555</v>
      </c>
      <c r="R592" s="18" t="s">
        <v>3556</v>
      </c>
      <c r="S592" s="15" t="s">
        <v>3557</v>
      </c>
      <c r="T592" s="2"/>
      <c r="U592" s="2"/>
      <c r="V592" s="2"/>
      <c r="W592" s="2"/>
    </row>
    <row r="593" spans="1:23" ht="26.4">
      <c r="A593" s="39" t="s">
        <v>3558</v>
      </c>
      <c r="B593" s="39" t="s">
        <v>745</v>
      </c>
      <c r="C593" s="43" t="s">
        <v>3559</v>
      </c>
      <c r="D593" s="48" t="s">
        <v>3560</v>
      </c>
      <c r="E593" s="41" t="s">
        <v>81</v>
      </c>
      <c r="F593" s="41" t="s">
        <v>81</v>
      </c>
      <c r="G593" s="41" t="s">
        <v>0</v>
      </c>
      <c r="H593" s="41" t="s">
        <v>82</v>
      </c>
      <c r="I593" s="42">
        <v>44767</v>
      </c>
      <c r="J593" s="42">
        <v>44848</v>
      </c>
      <c r="K593" s="42">
        <v>44864</v>
      </c>
      <c r="L593" s="42">
        <v>44774</v>
      </c>
      <c r="M593" s="43" t="s">
        <v>13</v>
      </c>
      <c r="N593" s="39" t="s">
        <v>56</v>
      </c>
      <c r="O593" s="39" t="s">
        <v>43</v>
      </c>
      <c r="P593" s="43"/>
      <c r="Q593" s="16" t="s">
        <v>3561</v>
      </c>
      <c r="R593" s="18"/>
      <c r="S593" s="15" t="s">
        <v>3562</v>
      </c>
      <c r="T593" s="2"/>
      <c r="U593" s="2"/>
      <c r="V593" s="2"/>
      <c r="W593" s="2"/>
    </row>
    <row r="594" spans="1:23" ht="27.6">
      <c r="A594" s="39" t="s">
        <v>3563</v>
      </c>
      <c r="B594" s="39" t="s">
        <v>3564</v>
      </c>
      <c r="C594" s="39" t="s">
        <v>3565</v>
      </c>
      <c r="D594" s="39" t="s">
        <v>3566</v>
      </c>
      <c r="E594" s="40" t="s">
        <v>166</v>
      </c>
      <c r="F594" s="40" t="s">
        <v>166</v>
      </c>
      <c r="G594" s="41" t="s">
        <v>36</v>
      </c>
      <c r="H594" s="41" t="s">
        <v>25</v>
      </c>
      <c r="I594" s="42">
        <v>44767</v>
      </c>
      <c r="J594" s="42">
        <v>44820</v>
      </c>
      <c r="K594" s="42">
        <v>44829</v>
      </c>
      <c r="L594" s="42">
        <v>44774</v>
      </c>
      <c r="M594" s="43" t="s">
        <v>13</v>
      </c>
      <c r="N594" s="39" t="s">
        <v>14</v>
      </c>
      <c r="O594" s="39" t="s">
        <v>43</v>
      </c>
      <c r="P594" s="43"/>
      <c r="Q594" s="16" t="s">
        <v>3567</v>
      </c>
      <c r="R594" s="18" t="s">
        <v>3568</v>
      </c>
      <c r="S594" s="15" t="s">
        <v>3569</v>
      </c>
      <c r="T594" s="2"/>
      <c r="U594" s="2"/>
      <c r="V594" s="2"/>
      <c r="W594" s="2"/>
    </row>
    <row r="595" spans="1:23" ht="27.6">
      <c r="A595" s="39" t="s">
        <v>3570</v>
      </c>
      <c r="B595" s="39" t="s">
        <v>3564</v>
      </c>
      <c r="C595" s="39" t="s">
        <v>3571</v>
      </c>
      <c r="D595" s="38" t="s">
        <v>3572</v>
      </c>
      <c r="E595" s="40" t="s">
        <v>643</v>
      </c>
      <c r="F595" s="40" t="s">
        <v>229</v>
      </c>
      <c r="G595" s="41" t="s">
        <v>0</v>
      </c>
      <c r="H595" s="41" t="s">
        <v>25</v>
      </c>
      <c r="I595" s="42">
        <v>44767</v>
      </c>
      <c r="J595" s="42">
        <v>44848</v>
      </c>
      <c r="K595" s="42">
        <v>44864</v>
      </c>
      <c r="L595" s="42">
        <v>44774</v>
      </c>
      <c r="M595" s="43" t="s">
        <v>83</v>
      </c>
      <c r="N595" s="39" t="s">
        <v>56</v>
      </c>
      <c r="O595" s="39" t="s">
        <v>43</v>
      </c>
      <c r="P595" s="43"/>
      <c r="Q595" s="16" t="s">
        <v>3573</v>
      </c>
      <c r="R595" s="18" t="s">
        <v>3574</v>
      </c>
      <c r="S595" s="15" t="s">
        <v>3575</v>
      </c>
      <c r="T595" s="2"/>
      <c r="U595" s="2"/>
      <c r="V595" s="2"/>
      <c r="W595" s="2"/>
    </row>
    <row r="596" spans="1:23" ht="26.4">
      <c r="A596" s="39" t="s">
        <v>3576</v>
      </c>
      <c r="B596" s="39" t="s">
        <v>3564</v>
      </c>
      <c r="C596" s="39" t="s">
        <v>3577</v>
      </c>
      <c r="D596" s="39" t="s">
        <v>3578</v>
      </c>
      <c r="E596" s="40" t="s">
        <v>643</v>
      </c>
      <c r="F596" s="40" t="s">
        <v>229</v>
      </c>
      <c r="G596" s="41" t="s">
        <v>0</v>
      </c>
      <c r="H596" s="41" t="s">
        <v>25</v>
      </c>
      <c r="I596" s="42">
        <v>44767</v>
      </c>
      <c r="J596" s="42">
        <v>44848</v>
      </c>
      <c r="K596" s="42">
        <v>44863</v>
      </c>
      <c r="L596" s="42">
        <v>44774</v>
      </c>
      <c r="M596" s="43" t="s">
        <v>26</v>
      </c>
      <c r="N596" s="39" t="s">
        <v>27</v>
      </c>
      <c r="O596" s="39" t="s">
        <v>28</v>
      </c>
      <c r="P596" s="43"/>
      <c r="Q596" s="16" t="s">
        <v>3579</v>
      </c>
      <c r="R596" s="18" t="s">
        <v>3580</v>
      </c>
      <c r="S596" s="15" t="s">
        <v>3581</v>
      </c>
      <c r="T596" s="2"/>
      <c r="U596" s="2"/>
      <c r="V596" s="2"/>
      <c r="W596" s="2"/>
    </row>
    <row r="597" spans="1:23" ht="26.4">
      <c r="A597" s="39" t="s">
        <v>3582</v>
      </c>
      <c r="B597" s="39" t="s">
        <v>3564</v>
      </c>
      <c r="C597" s="39" t="s">
        <v>3583</v>
      </c>
      <c r="D597" s="39" t="s">
        <v>3584</v>
      </c>
      <c r="E597" s="40" t="s">
        <v>803</v>
      </c>
      <c r="F597" s="40" t="s">
        <v>229</v>
      </c>
      <c r="G597" s="41" t="s">
        <v>0</v>
      </c>
      <c r="H597" s="41" t="s">
        <v>25</v>
      </c>
      <c r="I597" s="42">
        <v>44767</v>
      </c>
      <c r="J597" s="42">
        <v>44848</v>
      </c>
      <c r="K597" s="42">
        <v>44864</v>
      </c>
      <c r="L597" s="42">
        <v>44774</v>
      </c>
      <c r="M597" s="43" t="s">
        <v>83</v>
      </c>
      <c r="N597" s="39" t="s">
        <v>27</v>
      </c>
      <c r="O597" s="39" t="s">
        <v>43</v>
      </c>
      <c r="P597" s="43"/>
      <c r="Q597" s="16" t="s">
        <v>3585</v>
      </c>
      <c r="R597" s="18" t="s">
        <v>3586</v>
      </c>
      <c r="S597" s="15" t="s">
        <v>3587</v>
      </c>
      <c r="T597" s="2"/>
      <c r="U597" s="2"/>
      <c r="V597" s="2"/>
      <c r="W597" s="2"/>
    </row>
    <row r="598" spans="1:23" ht="26.4">
      <c r="A598" s="39" t="s">
        <v>3588</v>
      </c>
      <c r="B598" s="39" t="s">
        <v>3564</v>
      </c>
      <c r="C598" s="39" t="s">
        <v>3589</v>
      </c>
      <c r="D598" s="39" t="s">
        <v>3590</v>
      </c>
      <c r="E598" s="40" t="s">
        <v>132</v>
      </c>
      <c r="F598" s="40" t="s">
        <v>132</v>
      </c>
      <c r="G598" s="41" t="s">
        <v>0</v>
      </c>
      <c r="H598" s="41" t="s">
        <v>82</v>
      </c>
      <c r="I598" s="42">
        <v>44767</v>
      </c>
      <c r="J598" s="42">
        <v>44848</v>
      </c>
      <c r="K598" s="42">
        <v>44864</v>
      </c>
      <c r="L598" s="42">
        <v>44774</v>
      </c>
      <c r="M598" s="43" t="s">
        <v>83</v>
      </c>
      <c r="N598" s="39" t="s">
        <v>27</v>
      </c>
      <c r="O598" s="39" t="s">
        <v>43</v>
      </c>
      <c r="P598" s="43"/>
      <c r="Q598" s="16" t="s">
        <v>3591</v>
      </c>
      <c r="R598" s="18"/>
      <c r="S598" s="15" t="s">
        <v>3592</v>
      </c>
      <c r="T598" s="2"/>
      <c r="U598" s="2"/>
      <c r="V598" s="2"/>
      <c r="W598" s="2"/>
    </row>
    <row r="599" spans="1:23" ht="27.6">
      <c r="A599" s="43" t="s">
        <v>3593</v>
      </c>
      <c r="B599" s="43" t="s">
        <v>3564</v>
      </c>
      <c r="C599" s="68" t="s">
        <v>3594</v>
      </c>
      <c r="D599" s="39" t="s">
        <v>3584</v>
      </c>
      <c r="E599" s="40" t="s">
        <v>399</v>
      </c>
      <c r="F599" s="40" t="s">
        <v>229</v>
      </c>
      <c r="G599" s="41" t="s">
        <v>0</v>
      </c>
      <c r="H599" s="41" t="s">
        <v>25</v>
      </c>
      <c r="I599" s="42">
        <v>44767</v>
      </c>
      <c r="J599" s="42">
        <v>44848</v>
      </c>
      <c r="K599" s="42">
        <v>44864</v>
      </c>
      <c r="L599" s="42">
        <v>44774</v>
      </c>
      <c r="M599" s="43" t="s">
        <v>83</v>
      </c>
      <c r="N599" s="39" t="s">
        <v>56</v>
      </c>
      <c r="O599" s="39" t="s">
        <v>43</v>
      </c>
      <c r="P599" s="43"/>
      <c r="Q599" s="16" t="s">
        <v>3595</v>
      </c>
      <c r="R599" s="18" t="s">
        <v>3596</v>
      </c>
      <c r="S599" s="15" t="s">
        <v>3597</v>
      </c>
      <c r="T599" s="2"/>
      <c r="U599" s="2"/>
      <c r="V599" s="2"/>
      <c r="W599" s="2"/>
    </row>
    <row r="600" spans="1:23" ht="26.4">
      <c r="A600" s="39" t="s">
        <v>3598</v>
      </c>
      <c r="B600" s="39" t="s">
        <v>3564</v>
      </c>
      <c r="C600" s="39" t="s">
        <v>3599</v>
      </c>
      <c r="D600" s="39" t="s">
        <v>3600</v>
      </c>
      <c r="E600" s="40" t="s">
        <v>81</v>
      </c>
      <c r="F600" s="40" t="s">
        <v>81</v>
      </c>
      <c r="G600" s="41" t="s">
        <v>36</v>
      </c>
      <c r="H600" s="40" t="s">
        <v>82</v>
      </c>
      <c r="I600" s="42">
        <v>44767</v>
      </c>
      <c r="J600" s="42">
        <v>44820</v>
      </c>
      <c r="K600" s="42">
        <v>44829</v>
      </c>
      <c r="L600" s="42">
        <v>44774</v>
      </c>
      <c r="M600" s="43" t="s">
        <v>13</v>
      </c>
      <c r="N600" s="39" t="s">
        <v>56</v>
      </c>
      <c r="O600" s="39" t="s">
        <v>43</v>
      </c>
      <c r="P600" s="43"/>
      <c r="Q600" s="16" t="s">
        <v>3601</v>
      </c>
      <c r="R600" s="18"/>
      <c r="S600" s="15" t="s">
        <v>3602</v>
      </c>
      <c r="T600" s="2"/>
      <c r="U600" s="2"/>
      <c r="V600" s="2"/>
      <c r="W600" s="2"/>
    </row>
    <row r="601" spans="1:23" ht="27.6">
      <c r="A601" s="39" t="s">
        <v>3603</v>
      </c>
      <c r="B601" s="39" t="s">
        <v>3564</v>
      </c>
      <c r="C601" s="39" t="s">
        <v>3604</v>
      </c>
      <c r="D601" s="39" t="s">
        <v>3605</v>
      </c>
      <c r="E601" s="40" t="s">
        <v>166</v>
      </c>
      <c r="F601" s="40" t="s">
        <v>166</v>
      </c>
      <c r="G601" s="41" t="s">
        <v>0</v>
      </c>
      <c r="H601" s="40" t="s">
        <v>82</v>
      </c>
      <c r="I601" s="42">
        <v>44767</v>
      </c>
      <c r="J601" s="42">
        <v>44848</v>
      </c>
      <c r="K601" s="42">
        <v>44864</v>
      </c>
      <c r="L601" s="42">
        <v>44774</v>
      </c>
      <c r="M601" s="43" t="s">
        <v>2865</v>
      </c>
      <c r="N601" s="39" t="s">
        <v>27</v>
      </c>
      <c r="O601" s="39" t="s">
        <v>28</v>
      </c>
      <c r="P601" s="43"/>
      <c r="Q601" s="16" t="s">
        <v>3606</v>
      </c>
      <c r="R601" s="18"/>
      <c r="S601" s="15" t="s">
        <v>3607</v>
      </c>
      <c r="T601" s="2"/>
      <c r="U601" s="2"/>
      <c r="V601" s="2"/>
      <c r="W601" s="2"/>
    </row>
    <row r="602" spans="1:23" ht="41.4">
      <c r="A602" s="39" t="s">
        <v>3608</v>
      </c>
      <c r="B602" s="39" t="s">
        <v>3564</v>
      </c>
      <c r="C602" s="39" t="s">
        <v>3609</v>
      </c>
      <c r="D602" s="39" t="s">
        <v>3610</v>
      </c>
      <c r="E602" s="52" t="s">
        <v>3611</v>
      </c>
      <c r="F602" s="41" t="s">
        <v>50</v>
      </c>
      <c r="G602" s="41" t="s">
        <v>0</v>
      </c>
      <c r="H602" s="41" t="s">
        <v>82</v>
      </c>
      <c r="I602" s="42">
        <v>44767</v>
      </c>
      <c r="J602" s="42">
        <v>44848</v>
      </c>
      <c r="K602" s="42">
        <v>44864</v>
      </c>
      <c r="L602" s="42">
        <v>44774</v>
      </c>
      <c r="M602" s="43" t="s">
        <v>83</v>
      </c>
      <c r="N602" s="39" t="s">
        <v>56</v>
      </c>
      <c r="O602" s="39" t="s">
        <v>43</v>
      </c>
      <c r="P602" s="43"/>
      <c r="Q602" s="16" t="s">
        <v>3612</v>
      </c>
      <c r="R602" s="18"/>
      <c r="S602" s="15" t="s">
        <v>3613</v>
      </c>
      <c r="T602" s="2"/>
      <c r="U602" s="2"/>
      <c r="V602" s="2"/>
      <c r="W602" s="2"/>
    </row>
    <row r="603" spans="1:23" ht="41.4">
      <c r="A603" s="39" t="s">
        <v>3614</v>
      </c>
      <c r="B603" s="39" t="s">
        <v>3564</v>
      </c>
      <c r="C603" s="39" t="s">
        <v>3615</v>
      </c>
      <c r="D603" s="38" t="s">
        <v>3616</v>
      </c>
      <c r="E603" s="52" t="s">
        <v>3611</v>
      </c>
      <c r="F603" s="40" t="s">
        <v>50</v>
      </c>
      <c r="G603" s="41" t="s">
        <v>0</v>
      </c>
      <c r="H603" s="41" t="s">
        <v>82</v>
      </c>
      <c r="I603" s="42">
        <v>44767</v>
      </c>
      <c r="J603" s="42">
        <v>44848</v>
      </c>
      <c r="K603" s="42">
        <v>44864</v>
      </c>
      <c r="L603" s="42">
        <v>44774</v>
      </c>
      <c r="M603" s="43" t="s">
        <v>83</v>
      </c>
      <c r="N603" s="39" t="s">
        <v>56</v>
      </c>
      <c r="O603" s="39" t="s">
        <v>43</v>
      </c>
      <c r="P603" s="43"/>
      <c r="Q603" s="16" t="s">
        <v>3617</v>
      </c>
      <c r="R603" s="18"/>
      <c r="S603" s="15" t="s">
        <v>3618</v>
      </c>
      <c r="T603" s="2"/>
      <c r="U603" s="2"/>
      <c r="V603" s="2"/>
      <c r="W603" s="2"/>
    </row>
    <row r="604" spans="1:23" ht="26.4">
      <c r="A604" s="39" t="s">
        <v>3619</v>
      </c>
      <c r="B604" s="39" t="s">
        <v>3564</v>
      </c>
      <c r="C604" s="43" t="s">
        <v>3620</v>
      </c>
      <c r="D604" s="48" t="s">
        <v>3621</v>
      </c>
      <c r="E604" s="40" t="s">
        <v>81</v>
      </c>
      <c r="F604" s="40" t="s">
        <v>81</v>
      </c>
      <c r="G604" s="41" t="s">
        <v>0</v>
      </c>
      <c r="H604" s="41" t="s">
        <v>25</v>
      </c>
      <c r="I604" s="42">
        <v>44767</v>
      </c>
      <c r="J604" s="42">
        <v>44848</v>
      </c>
      <c r="K604" s="42">
        <v>44863</v>
      </c>
      <c r="L604" s="42">
        <v>44774</v>
      </c>
      <c r="M604" s="43" t="s">
        <v>26</v>
      </c>
      <c r="N604" s="39" t="s">
        <v>27</v>
      </c>
      <c r="O604" s="39" t="s">
        <v>28</v>
      </c>
      <c r="P604" s="43"/>
      <c r="Q604" s="16" t="s">
        <v>3622</v>
      </c>
      <c r="R604" s="18" t="s">
        <v>3623</v>
      </c>
      <c r="S604" s="15" t="s">
        <v>3624</v>
      </c>
      <c r="T604" s="2"/>
      <c r="U604" s="25"/>
      <c r="V604" s="25"/>
      <c r="W604" s="25"/>
    </row>
    <row r="605" spans="1:23" ht="26.4">
      <c r="A605" s="39" t="s">
        <v>3625</v>
      </c>
      <c r="B605" s="39" t="s">
        <v>3564</v>
      </c>
      <c r="C605" s="43" t="s">
        <v>3626</v>
      </c>
      <c r="D605" s="48" t="s">
        <v>3627</v>
      </c>
      <c r="E605" s="40" t="s">
        <v>81</v>
      </c>
      <c r="F605" s="40" t="s">
        <v>81</v>
      </c>
      <c r="G605" s="41" t="s">
        <v>0</v>
      </c>
      <c r="H605" s="41" t="s">
        <v>25</v>
      </c>
      <c r="I605" s="42">
        <v>44767</v>
      </c>
      <c r="J605" s="42">
        <v>44848</v>
      </c>
      <c r="K605" s="42">
        <v>44863</v>
      </c>
      <c r="L605" s="42">
        <v>44774</v>
      </c>
      <c r="M605" s="43" t="s">
        <v>26</v>
      </c>
      <c r="N605" s="39" t="s">
        <v>27</v>
      </c>
      <c r="O605" s="39" t="s">
        <v>28</v>
      </c>
      <c r="P605" s="43"/>
      <c r="Q605" s="16" t="s">
        <v>3628</v>
      </c>
      <c r="R605" s="18" t="s">
        <v>3629</v>
      </c>
      <c r="S605" s="15" t="s">
        <v>3630</v>
      </c>
      <c r="T605" s="2"/>
      <c r="U605" s="2"/>
      <c r="V605" s="2"/>
      <c r="W605" s="2"/>
    </row>
    <row r="606" spans="1:23" ht="26.4">
      <c r="A606" s="39" t="s">
        <v>3631</v>
      </c>
      <c r="B606" s="39" t="s">
        <v>3564</v>
      </c>
      <c r="C606" s="43" t="s">
        <v>3632</v>
      </c>
      <c r="D606" s="43" t="s">
        <v>3621</v>
      </c>
      <c r="E606" s="40" t="s">
        <v>81</v>
      </c>
      <c r="F606" s="40" t="s">
        <v>81</v>
      </c>
      <c r="G606" s="41" t="s">
        <v>0</v>
      </c>
      <c r="H606" s="41" t="s">
        <v>25</v>
      </c>
      <c r="I606" s="42">
        <v>44767</v>
      </c>
      <c r="J606" s="42">
        <v>44848</v>
      </c>
      <c r="K606" s="42">
        <v>44864</v>
      </c>
      <c r="L606" s="42">
        <v>44774</v>
      </c>
      <c r="M606" s="43" t="s">
        <v>26</v>
      </c>
      <c r="N606" s="39" t="s">
        <v>27</v>
      </c>
      <c r="O606" s="39" t="s">
        <v>28</v>
      </c>
      <c r="P606" s="43"/>
      <c r="Q606" s="16" t="s">
        <v>3633</v>
      </c>
      <c r="R606" s="18" t="s">
        <v>3634</v>
      </c>
      <c r="S606" s="15" t="s">
        <v>3635</v>
      </c>
      <c r="T606" s="2"/>
      <c r="U606" s="2"/>
      <c r="V606" s="2"/>
      <c r="W606" s="2"/>
    </row>
    <row r="607" spans="1:23" ht="26.4">
      <c r="A607" s="39" t="s">
        <v>3636</v>
      </c>
      <c r="B607" s="39" t="s">
        <v>3564</v>
      </c>
      <c r="C607" s="43" t="s">
        <v>3637</v>
      </c>
      <c r="D607" s="43" t="s">
        <v>3638</v>
      </c>
      <c r="E607" s="40" t="s">
        <v>81</v>
      </c>
      <c r="F607" s="40" t="s">
        <v>81</v>
      </c>
      <c r="G607" s="41" t="s">
        <v>0</v>
      </c>
      <c r="H607" s="41" t="s">
        <v>25</v>
      </c>
      <c r="I607" s="42">
        <v>44767</v>
      </c>
      <c r="J607" s="42">
        <v>44848</v>
      </c>
      <c r="K607" s="42">
        <v>44864</v>
      </c>
      <c r="L607" s="42">
        <v>44774</v>
      </c>
      <c r="M607" s="43" t="s">
        <v>13</v>
      </c>
      <c r="N607" s="39" t="s">
        <v>56</v>
      </c>
      <c r="O607" s="39" t="s">
        <v>43</v>
      </c>
      <c r="P607" s="43"/>
      <c r="Q607" s="16" t="s">
        <v>3639</v>
      </c>
      <c r="R607" s="18" t="s">
        <v>3640</v>
      </c>
      <c r="S607" s="15" t="s">
        <v>3641</v>
      </c>
      <c r="T607" s="2"/>
      <c r="U607" s="2"/>
      <c r="V607" s="2"/>
      <c r="W607" s="2"/>
    </row>
    <row r="608" spans="1:23" ht="26.4">
      <c r="A608" s="39" t="s">
        <v>3642</v>
      </c>
      <c r="B608" s="39" t="s">
        <v>3564</v>
      </c>
      <c r="C608" s="39" t="s">
        <v>3643</v>
      </c>
      <c r="D608" s="39" t="s">
        <v>3644</v>
      </c>
      <c r="E608" s="40" t="s">
        <v>132</v>
      </c>
      <c r="F608" s="40" t="s">
        <v>132</v>
      </c>
      <c r="G608" s="41" t="s">
        <v>0</v>
      </c>
      <c r="H608" s="41" t="s">
        <v>25</v>
      </c>
      <c r="I608" s="42">
        <v>44767</v>
      </c>
      <c r="J608" s="42">
        <v>44848</v>
      </c>
      <c r="K608" s="42">
        <v>44864</v>
      </c>
      <c r="L608" s="42">
        <v>44774</v>
      </c>
      <c r="M608" s="43" t="s">
        <v>13</v>
      </c>
      <c r="N608" s="39" t="s">
        <v>27</v>
      </c>
      <c r="O608" s="39" t="s">
        <v>43</v>
      </c>
      <c r="P608" s="43"/>
      <c r="Q608" s="16" t="s">
        <v>3645</v>
      </c>
      <c r="R608" s="18" t="s">
        <v>3646</v>
      </c>
      <c r="S608" s="15" t="s">
        <v>3647</v>
      </c>
      <c r="T608" s="2"/>
      <c r="U608" s="2"/>
      <c r="V608" s="2"/>
      <c r="W608" s="2"/>
    </row>
    <row r="609" spans="1:23" ht="26.4">
      <c r="A609" s="39" t="s">
        <v>3648</v>
      </c>
      <c r="B609" s="39" t="s">
        <v>3564</v>
      </c>
      <c r="C609" s="39" t="s">
        <v>3649</v>
      </c>
      <c r="D609" s="39" t="s">
        <v>3650</v>
      </c>
      <c r="E609" s="40" t="s">
        <v>132</v>
      </c>
      <c r="F609" s="40" t="s">
        <v>132</v>
      </c>
      <c r="G609" s="41" t="s">
        <v>486</v>
      </c>
      <c r="H609" s="41" t="s">
        <v>25</v>
      </c>
      <c r="I609" s="42">
        <v>44767</v>
      </c>
      <c r="J609" s="42">
        <v>44820</v>
      </c>
      <c r="K609" s="42">
        <v>44829</v>
      </c>
      <c r="L609" s="42">
        <v>44774</v>
      </c>
      <c r="M609" s="43" t="s">
        <v>13</v>
      </c>
      <c r="N609" s="39" t="s">
        <v>27</v>
      </c>
      <c r="O609" s="39" t="s">
        <v>43</v>
      </c>
      <c r="P609" s="43"/>
      <c r="Q609" s="16" t="s">
        <v>3651</v>
      </c>
      <c r="R609" s="18" t="s">
        <v>3652</v>
      </c>
      <c r="S609" s="15" t="s">
        <v>3653</v>
      </c>
      <c r="T609" s="2"/>
      <c r="U609" s="2"/>
      <c r="V609" s="2"/>
      <c r="W609" s="2"/>
    </row>
    <row r="610" spans="1:23" ht="26.4">
      <c r="A610" s="39" t="s">
        <v>3654</v>
      </c>
      <c r="B610" s="39" t="s">
        <v>3564</v>
      </c>
      <c r="C610" s="39" t="s">
        <v>3655</v>
      </c>
      <c r="D610" s="39" t="s">
        <v>3656</v>
      </c>
      <c r="E610" s="40" t="s">
        <v>132</v>
      </c>
      <c r="F610" s="40" t="s">
        <v>132</v>
      </c>
      <c r="G610" s="41" t="s">
        <v>0</v>
      </c>
      <c r="H610" s="41" t="s">
        <v>25</v>
      </c>
      <c r="I610" s="42">
        <v>44767</v>
      </c>
      <c r="J610" s="42">
        <v>44848</v>
      </c>
      <c r="K610" s="42">
        <v>44864</v>
      </c>
      <c r="L610" s="42">
        <v>44774</v>
      </c>
      <c r="M610" s="43" t="s">
        <v>13</v>
      </c>
      <c r="N610" s="39" t="s">
        <v>56</v>
      </c>
      <c r="O610" s="39" t="s">
        <v>43</v>
      </c>
      <c r="P610" s="43"/>
      <c r="Q610" s="16" t="s">
        <v>3657</v>
      </c>
      <c r="R610" s="18" t="s">
        <v>3658</v>
      </c>
      <c r="S610" s="15" t="s">
        <v>3659</v>
      </c>
      <c r="T610" s="2"/>
      <c r="U610" s="2"/>
      <c r="V610" s="2"/>
      <c r="W610" s="2"/>
    </row>
    <row r="611" spans="1:23" ht="27.6">
      <c r="A611" s="39" t="s">
        <v>3660</v>
      </c>
      <c r="B611" s="39" t="s">
        <v>3564</v>
      </c>
      <c r="C611" s="39" t="s">
        <v>3661</v>
      </c>
      <c r="D611" s="39" t="s">
        <v>3650</v>
      </c>
      <c r="E611" s="40" t="s">
        <v>132</v>
      </c>
      <c r="F611" s="40" t="s">
        <v>132</v>
      </c>
      <c r="G611" s="41" t="s">
        <v>486</v>
      </c>
      <c r="H611" s="41" t="s">
        <v>25</v>
      </c>
      <c r="I611" s="42">
        <v>44767</v>
      </c>
      <c r="J611" s="42">
        <v>44820</v>
      </c>
      <c r="K611" s="42">
        <v>44829</v>
      </c>
      <c r="L611" s="42">
        <v>44774</v>
      </c>
      <c r="M611" s="43" t="s">
        <v>13</v>
      </c>
      <c r="N611" s="39" t="s">
        <v>27</v>
      </c>
      <c r="O611" s="39" t="s">
        <v>43</v>
      </c>
      <c r="P611" s="43"/>
      <c r="Q611" s="16" t="s">
        <v>3662</v>
      </c>
      <c r="R611" s="18" t="s">
        <v>3663</v>
      </c>
      <c r="S611" s="15" t="s">
        <v>3664</v>
      </c>
      <c r="T611" s="2"/>
      <c r="U611" s="2"/>
      <c r="V611" s="2"/>
      <c r="W611" s="2"/>
    </row>
    <row r="612" spans="1:23" ht="26.4">
      <c r="A612" s="43" t="s">
        <v>3665</v>
      </c>
      <c r="B612" s="43" t="s">
        <v>3564</v>
      </c>
      <c r="C612" s="43" t="s">
        <v>3666</v>
      </c>
      <c r="D612" s="43" t="s">
        <v>3667</v>
      </c>
      <c r="E612" s="40" t="s">
        <v>24</v>
      </c>
      <c r="F612" s="40" t="s">
        <v>24</v>
      </c>
      <c r="G612" s="40" t="s">
        <v>0</v>
      </c>
      <c r="H612" s="40" t="s">
        <v>25</v>
      </c>
      <c r="I612" s="42">
        <v>44767</v>
      </c>
      <c r="J612" s="42">
        <v>44848</v>
      </c>
      <c r="K612" s="42">
        <v>44863</v>
      </c>
      <c r="L612" s="42">
        <v>44774</v>
      </c>
      <c r="M612" s="43" t="s">
        <v>83</v>
      </c>
      <c r="N612" s="39" t="s">
        <v>56</v>
      </c>
      <c r="O612" s="39" t="s">
        <v>43</v>
      </c>
      <c r="P612" s="43"/>
      <c r="Q612" s="16" t="s">
        <v>3668</v>
      </c>
      <c r="R612" s="18" t="s">
        <v>3669</v>
      </c>
      <c r="S612" s="15" t="s">
        <v>3670</v>
      </c>
      <c r="T612" s="2"/>
      <c r="U612" s="2"/>
      <c r="V612" s="2"/>
      <c r="W612" s="2"/>
    </row>
    <row r="613" spans="1:23" ht="27.6">
      <c r="A613" s="39" t="s">
        <v>3671</v>
      </c>
      <c r="B613" s="43" t="s">
        <v>3564</v>
      </c>
      <c r="C613" s="43" t="s">
        <v>3672</v>
      </c>
      <c r="D613" s="43" t="s">
        <v>3673</v>
      </c>
      <c r="E613" s="40" t="s">
        <v>81</v>
      </c>
      <c r="F613" s="40" t="s">
        <v>81</v>
      </c>
      <c r="G613" s="40" t="s">
        <v>0</v>
      </c>
      <c r="H613" s="40" t="s">
        <v>25</v>
      </c>
      <c r="I613" s="42">
        <v>44767</v>
      </c>
      <c r="J613" s="42">
        <v>44848</v>
      </c>
      <c r="K613" s="42">
        <v>44864</v>
      </c>
      <c r="L613" s="42">
        <v>44774</v>
      </c>
      <c r="M613" s="43" t="s">
        <v>13</v>
      </c>
      <c r="N613" s="39" t="s">
        <v>56</v>
      </c>
      <c r="O613" s="39" t="s">
        <v>43</v>
      </c>
      <c r="P613" s="43" t="s">
        <v>1832</v>
      </c>
      <c r="Q613" s="16" t="s">
        <v>3674</v>
      </c>
      <c r="R613" s="18" t="s">
        <v>3675</v>
      </c>
      <c r="S613" s="15" t="s">
        <v>3676</v>
      </c>
      <c r="T613" s="2"/>
      <c r="U613" s="2"/>
      <c r="V613" s="2"/>
      <c r="W613" s="2"/>
    </row>
    <row r="614" spans="1:23" ht="26.4">
      <c r="A614" s="43" t="s">
        <v>3677</v>
      </c>
      <c r="B614" s="43" t="s">
        <v>3564</v>
      </c>
      <c r="C614" s="43" t="s">
        <v>3678</v>
      </c>
      <c r="D614" s="43" t="s">
        <v>3679</v>
      </c>
      <c r="E614" s="46" t="s">
        <v>285</v>
      </c>
      <c r="F614" s="40" t="s">
        <v>285</v>
      </c>
      <c r="G614" s="40" t="s">
        <v>0</v>
      </c>
      <c r="H614" s="40" t="s">
        <v>25</v>
      </c>
      <c r="I614" s="42">
        <v>44767</v>
      </c>
      <c r="J614" s="42">
        <v>44848</v>
      </c>
      <c r="K614" s="42">
        <v>44863</v>
      </c>
      <c r="L614" s="42">
        <v>44774</v>
      </c>
      <c r="M614" s="43" t="s">
        <v>83</v>
      </c>
      <c r="N614" s="39" t="s">
        <v>27</v>
      </c>
      <c r="O614" s="39" t="s">
        <v>43</v>
      </c>
      <c r="P614" s="43"/>
      <c r="Q614" s="16" t="s">
        <v>3680</v>
      </c>
      <c r="R614" s="18" t="s">
        <v>3681</v>
      </c>
      <c r="S614" s="15" t="s">
        <v>3682</v>
      </c>
      <c r="T614" s="2"/>
      <c r="U614" s="2"/>
      <c r="V614" s="2"/>
      <c r="W614" s="2"/>
    </row>
    <row r="615" spans="1:23" ht="26.4">
      <c r="A615" s="43" t="s">
        <v>3683</v>
      </c>
      <c r="B615" s="43" t="s">
        <v>3564</v>
      </c>
      <c r="C615" s="43" t="s">
        <v>3684</v>
      </c>
      <c r="D615" s="43" t="s">
        <v>3627</v>
      </c>
      <c r="E615" s="40" t="s">
        <v>81</v>
      </c>
      <c r="F615" s="40" t="s">
        <v>81</v>
      </c>
      <c r="G615" s="40" t="s">
        <v>0</v>
      </c>
      <c r="H615" s="40" t="s">
        <v>82</v>
      </c>
      <c r="I615" s="42">
        <v>44767</v>
      </c>
      <c r="J615" s="42">
        <v>44848</v>
      </c>
      <c r="K615" s="42">
        <v>44864</v>
      </c>
      <c r="L615" s="42">
        <v>44774</v>
      </c>
      <c r="M615" s="43" t="s">
        <v>26</v>
      </c>
      <c r="N615" s="39" t="s">
        <v>27</v>
      </c>
      <c r="O615" s="39" t="s">
        <v>28</v>
      </c>
      <c r="P615" s="43"/>
      <c r="Q615" s="16" t="s">
        <v>3685</v>
      </c>
      <c r="R615" s="18"/>
      <c r="S615" s="15" t="s">
        <v>3686</v>
      </c>
      <c r="T615" s="2"/>
      <c r="U615" s="2"/>
      <c r="V615" s="2"/>
      <c r="W615" s="2"/>
    </row>
    <row r="616" spans="1:23" ht="27.6">
      <c r="A616" s="39" t="s">
        <v>3687</v>
      </c>
      <c r="B616" s="39" t="s">
        <v>3688</v>
      </c>
      <c r="C616" s="39" t="s">
        <v>3689</v>
      </c>
      <c r="D616" s="39" t="s">
        <v>3690</v>
      </c>
      <c r="E616" s="40" t="s">
        <v>624</v>
      </c>
      <c r="F616" s="40" t="s">
        <v>624</v>
      </c>
      <c r="G616" s="40" t="s">
        <v>0</v>
      </c>
      <c r="H616" s="40" t="s">
        <v>25</v>
      </c>
      <c r="I616" s="42">
        <v>44767</v>
      </c>
      <c r="J616" s="42">
        <v>44848</v>
      </c>
      <c r="K616" s="42">
        <v>44864</v>
      </c>
      <c r="L616" s="42">
        <v>44774</v>
      </c>
      <c r="M616" s="43" t="s">
        <v>26</v>
      </c>
      <c r="N616" s="39" t="s">
        <v>27</v>
      </c>
      <c r="O616" s="39" t="s">
        <v>28</v>
      </c>
      <c r="P616" s="43"/>
      <c r="Q616" s="16" t="s">
        <v>3691</v>
      </c>
      <c r="R616" s="18" t="s">
        <v>3692</v>
      </c>
      <c r="S616" s="15" t="s">
        <v>3693</v>
      </c>
      <c r="T616" s="2"/>
      <c r="U616" s="2"/>
      <c r="V616" s="2"/>
      <c r="W616" s="2"/>
    </row>
    <row r="617" spans="1:23" ht="26.4">
      <c r="A617" s="39" t="s">
        <v>3694</v>
      </c>
      <c r="B617" s="39" t="s">
        <v>3688</v>
      </c>
      <c r="C617" s="39" t="s">
        <v>3695</v>
      </c>
      <c r="D617" s="39" t="s">
        <v>3690</v>
      </c>
      <c r="E617" s="40" t="s">
        <v>624</v>
      </c>
      <c r="F617" s="40" t="s">
        <v>624</v>
      </c>
      <c r="G617" s="40" t="s">
        <v>0</v>
      </c>
      <c r="H617" s="40" t="s">
        <v>25</v>
      </c>
      <c r="I617" s="42">
        <v>44767</v>
      </c>
      <c r="J617" s="42">
        <v>44848</v>
      </c>
      <c r="K617" s="42">
        <v>44863</v>
      </c>
      <c r="L617" s="42">
        <v>44774</v>
      </c>
      <c r="M617" s="43" t="s">
        <v>26</v>
      </c>
      <c r="N617" s="39" t="s">
        <v>27</v>
      </c>
      <c r="O617" s="39" t="s">
        <v>28</v>
      </c>
      <c r="P617" s="43"/>
      <c r="Q617" s="16" t="s">
        <v>3696</v>
      </c>
      <c r="R617" s="18" t="s">
        <v>3697</v>
      </c>
      <c r="S617" s="15" t="s">
        <v>3698</v>
      </c>
      <c r="T617" s="2"/>
      <c r="U617" s="2"/>
      <c r="V617" s="2"/>
      <c r="W617" s="2"/>
    </row>
    <row r="618" spans="1:23" ht="26.4">
      <c r="A618" s="39" t="s">
        <v>3699</v>
      </c>
      <c r="B618" s="39" t="s">
        <v>3688</v>
      </c>
      <c r="C618" s="39" t="s">
        <v>3700</v>
      </c>
      <c r="D618" s="39" t="s">
        <v>3701</v>
      </c>
      <c r="E618" s="40" t="s">
        <v>624</v>
      </c>
      <c r="F618" s="40" t="s">
        <v>624</v>
      </c>
      <c r="G618" s="40" t="s">
        <v>0</v>
      </c>
      <c r="H618" s="40" t="s">
        <v>25</v>
      </c>
      <c r="I618" s="42">
        <v>44767</v>
      </c>
      <c r="J618" s="42">
        <v>44848</v>
      </c>
      <c r="K618" s="42">
        <v>44864</v>
      </c>
      <c r="L618" s="42">
        <v>44774</v>
      </c>
      <c r="M618" s="43" t="s">
        <v>13</v>
      </c>
      <c r="N618" s="39" t="s">
        <v>27</v>
      </c>
      <c r="O618" s="39" t="s">
        <v>43</v>
      </c>
      <c r="P618" s="43"/>
      <c r="Q618" s="16" t="s">
        <v>3702</v>
      </c>
      <c r="R618" s="18" t="s">
        <v>3703</v>
      </c>
      <c r="S618" s="15" t="s">
        <v>3704</v>
      </c>
      <c r="T618" s="2"/>
      <c r="U618" s="2"/>
      <c r="V618" s="2"/>
      <c r="W618" s="2"/>
    </row>
    <row r="619" spans="1:23" ht="26.4">
      <c r="A619" s="39" t="s">
        <v>3705</v>
      </c>
      <c r="B619" s="39" t="s">
        <v>3688</v>
      </c>
      <c r="C619" s="39" t="s">
        <v>3706</v>
      </c>
      <c r="D619" s="39" t="s">
        <v>3701</v>
      </c>
      <c r="E619" s="40" t="s">
        <v>624</v>
      </c>
      <c r="F619" s="40" t="s">
        <v>624</v>
      </c>
      <c r="G619" s="40" t="s">
        <v>0</v>
      </c>
      <c r="H619" s="40" t="s">
        <v>25</v>
      </c>
      <c r="I619" s="42">
        <v>44767</v>
      </c>
      <c r="J619" s="42">
        <v>44848</v>
      </c>
      <c r="K619" s="42">
        <v>44863</v>
      </c>
      <c r="L619" s="42">
        <v>44774</v>
      </c>
      <c r="M619" s="43" t="s">
        <v>13</v>
      </c>
      <c r="N619" s="39" t="s">
        <v>56</v>
      </c>
      <c r="O619" s="39" t="s">
        <v>43</v>
      </c>
      <c r="P619" s="43"/>
      <c r="Q619" s="16" t="s">
        <v>3707</v>
      </c>
      <c r="R619" s="18" t="s">
        <v>3708</v>
      </c>
      <c r="S619" s="15" t="s">
        <v>3709</v>
      </c>
      <c r="T619" s="2"/>
      <c r="U619" s="2"/>
      <c r="V619" s="2"/>
      <c r="W619" s="2"/>
    </row>
    <row r="620" spans="1:23" ht="27.6">
      <c r="A620" s="39" t="s">
        <v>3710</v>
      </c>
      <c r="B620" s="39" t="s">
        <v>3688</v>
      </c>
      <c r="C620" s="39" t="s">
        <v>3711</v>
      </c>
      <c r="D620" s="39" t="s">
        <v>3712</v>
      </c>
      <c r="E620" s="40" t="s">
        <v>624</v>
      </c>
      <c r="F620" s="40" t="s">
        <v>624</v>
      </c>
      <c r="G620" s="40" t="s">
        <v>0</v>
      </c>
      <c r="H620" s="40" t="s">
        <v>25</v>
      </c>
      <c r="I620" s="42">
        <v>44767</v>
      </c>
      <c r="J620" s="42">
        <v>44848</v>
      </c>
      <c r="K620" s="42">
        <v>44863</v>
      </c>
      <c r="L620" s="42">
        <v>44774</v>
      </c>
      <c r="M620" s="43" t="s">
        <v>13</v>
      </c>
      <c r="N620" s="39" t="s">
        <v>14</v>
      </c>
      <c r="O620" s="39" t="s">
        <v>43</v>
      </c>
      <c r="P620" s="43"/>
      <c r="Q620" s="16" t="s">
        <v>3713</v>
      </c>
      <c r="R620" s="18" t="s">
        <v>3714</v>
      </c>
      <c r="S620" s="15" t="s">
        <v>3715</v>
      </c>
      <c r="T620" s="2"/>
      <c r="U620" s="2"/>
      <c r="V620" s="2"/>
      <c r="W620" s="2"/>
    </row>
    <row r="621" spans="1:23" ht="26.4">
      <c r="A621" s="39" t="s">
        <v>3716</v>
      </c>
      <c r="B621" s="39" t="s">
        <v>3688</v>
      </c>
      <c r="C621" s="39" t="s">
        <v>3717</v>
      </c>
      <c r="D621" s="39" t="s">
        <v>3718</v>
      </c>
      <c r="E621" s="40" t="s">
        <v>624</v>
      </c>
      <c r="F621" s="40" t="s">
        <v>624</v>
      </c>
      <c r="G621" s="40" t="s">
        <v>0</v>
      </c>
      <c r="H621" s="40" t="s">
        <v>25</v>
      </c>
      <c r="I621" s="42">
        <v>44767</v>
      </c>
      <c r="J621" s="42">
        <v>44848</v>
      </c>
      <c r="K621" s="42">
        <v>44864</v>
      </c>
      <c r="L621" s="42">
        <v>44774</v>
      </c>
      <c r="M621" s="43" t="s">
        <v>13</v>
      </c>
      <c r="N621" s="39" t="s">
        <v>27</v>
      </c>
      <c r="O621" s="39" t="s">
        <v>43</v>
      </c>
      <c r="P621" s="43"/>
      <c r="Q621" s="16" t="s">
        <v>3719</v>
      </c>
      <c r="R621" s="18" t="s">
        <v>3720</v>
      </c>
      <c r="S621" s="15" t="s">
        <v>3721</v>
      </c>
      <c r="T621" s="2"/>
      <c r="U621" s="2"/>
      <c r="V621" s="2"/>
      <c r="W621" s="2"/>
    </row>
    <row r="622" spans="1:23" ht="13.2">
      <c r="A622" s="69"/>
      <c r="B622" s="69"/>
      <c r="C622" s="69"/>
      <c r="D622" s="69"/>
      <c r="E622" s="70"/>
      <c r="F622" s="70"/>
      <c r="G622" s="70"/>
      <c r="H622" s="70"/>
      <c r="I622" s="71"/>
      <c r="J622" s="71"/>
      <c r="K622" s="71"/>
      <c r="L622" s="7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3.2">
      <c r="A623" s="69"/>
      <c r="B623" s="69"/>
      <c r="C623" s="69"/>
      <c r="D623" s="69"/>
      <c r="E623" s="70"/>
      <c r="F623" s="70"/>
      <c r="G623" s="70"/>
      <c r="H623" s="70"/>
      <c r="I623" s="71"/>
      <c r="J623" s="71"/>
      <c r="K623" s="71"/>
      <c r="L623" s="7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3.2">
      <c r="A624" s="69"/>
      <c r="B624" s="69"/>
      <c r="C624" s="69"/>
      <c r="D624" s="69"/>
      <c r="E624" s="70"/>
      <c r="F624" s="70"/>
      <c r="G624" s="70"/>
      <c r="H624" s="70"/>
      <c r="I624" s="71"/>
      <c r="J624" s="71"/>
      <c r="K624" s="71"/>
      <c r="L624" s="7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3.2">
      <c r="A625" s="69"/>
      <c r="B625" s="69"/>
      <c r="C625" s="69"/>
      <c r="D625" s="69"/>
      <c r="E625" s="70"/>
      <c r="F625" s="70"/>
      <c r="G625" s="70"/>
      <c r="H625" s="70"/>
      <c r="I625" s="71"/>
      <c r="J625" s="71"/>
      <c r="K625" s="71"/>
      <c r="L625" s="7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3.2">
      <c r="A626" s="69"/>
      <c r="B626" s="69"/>
      <c r="C626" s="69"/>
      <c r="D626" s="69"/>
      <c r="E626" s="70"/>
      <c r="F626" s="70"/>
      <c r="G626" s="70"/>
      <c r="H626" s="70"/>
      <c r="I626" s="71"/>
      <c r="J626" s="71"/>
      <c r="K626" s="71"/>
      <c r="L626" s="7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3.2">
      <c r="A627" s="69"/>
      <c r="B627" s="69"/>
      <c r="C627" s="69"/>
      <c r="D627" s="69"/>
      <c r="E627" s="70"/>
      <c r="F627" s="70"/>
      <c r="G627" s="70"/>
      <c r="H627" s="70"/>
      <c r="I627" s="71"/>
      <c r="J627" s="71"/>
      <c r="K627" s="71"/>
      <c r="L627" s="7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3.2">
      <c r="A628" s="69"/>
      <c r="B628" s="69"/>
      <c r="C628" s="69"/>
      <c r="D628" s="69"/>
      <c r="E628" s="70"/>
      <c r="F628" s="70"/>
      <c r="G628" s="70"/>
      <c r="H628" s="70"/>
      <c r="I628" s="71"/>
      <c r="J628" s="71"/>
      <c r="K628" s="71"/>
      <c r="L628" s="7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3.2">
      <c r="A629" s="69"/>
      <c r="B629" s="69"/>
      <c r="C629" s="69"/>
      <c r="D629" s="69"/>
      <c r="E629" s="70"/>
      <c r="F629" s="70"/>
      <c r="G629" s="70"/>
      <c r="H629" s="70"/>
      <c r="I629" s="71"/>
      <c r="J629" s="71"/>
      <c r="K629" s="71"/>
      <c r="L629" s="7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3.2">
      <c r="A630" s="69"/>
      <c r="B630" s="69"/>
      <c r="C630" s="69"/>
      <c r="D630" s="69"/>
      <c r="E630" s="70"/>
      <c r="F630" s="70"/>
      <c r="G630" s="70"/>
      <c r="H630" s="70"/>
      <c r="I630" s="71"/>
      <c r="J630" s="71"/>
      <c r="K630" s="71"/>
      <c r="L630" s="7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3.2">
      <c r="A631" s="69"/>
      <c r="B631" s="69"/>
      <c r="C631" s="69"/>
      <c r="D631" s="69"/>
      <c r="E631" s="70"/>
      <c r="F631" s="70"/>
      <c r="G631" s="70"/>
      <c r="H631" s="70"/>
      <c r="I631" s="71"/>
      <c r="J631" s="71"/>
      <c r="K631" s="71"/>
      <c r="L631" s="7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3.2">
      <c r="A632" s="69"/>
      <c r="B632" s="69"/>
      <c r="C632" s="69"/>
      <c r="D632" s="69"/>
      <c r="E632" s="70"/>
      <c r="F632" s="70"/>
      <c r="G632" s="70"/>
      <c r="H632" s="70"/>
      <c r="I632" s="71"/>
      <c r="J632" s="71"/>
      <c r="K632" s="71"/>
      <c r="L632" s="7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3.2">
      <c r="A633" s="69"/>
      <c r="B633" s="69"/>
      <c r="C633" s="69"/>
      <c r="D633" s="69"/>
      <c r="E633" s="70"/>
      <c r="F633" s="70"/>
      <c r="G633" s="70"/>
      <c r="H633" s="70"/>
      <c r="I633" s="71"/>
      <c r="J633" s="71"/>
      <c r="K633" s="71"/>
      <c r="L633" s="7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3.2">
      <c r="A634" s="69"/>
      <c r="B634" s="69"/>
      <c r="C634" s="69"/>
      <c r="D634" s="69"/>
      <c r="E634" s="70"/>
      <c r="F634" s="70"/>
      <c r="G634" s="70"/>
      <c r="H634" s="70"/>
      <c r="I634" s="71"/>
      <c r="J634" s="71"/>
      <c r="K634" s="71"/>
      <c r="L634" s="7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3.2">
      <c r="A635" s="69"/>
      <c r="B635" s="69"/>
      <c r="C635" s="69"/>
      <c r="D635" s="69"/>
      <c r="E635" s="70"/>
      <c r="F635" s="70"/>
      <c r="G635" s="70"/>
      <c r="H635" s="70"/>
      <c r="I635" s="71"/>
      <c r="J635" s="71"/>
      <c r="K635" s="71"/>
      <c r="L635" s="7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3.2">
      <c r="A636" s="69"/>
      <c r="B636" s="69"/>
      <c r="C636" s="69"/>
      <c r="D636" s="69"/>
      <c r="E636" s="70"/>
      <c r="F636" s="70"/>
      <c r="G636" s="70"/>
      <c r="H636" s="70"/>
      <c r="I636" s="71"/>
      <c r="J636" s="71"/>
      <c r="K636" s="71"/>
      <c r="L636" s="7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3.2">
      <c r="A637" s="69"/>
      <c r="B637" s="69"/>
      <c r="C637" s="69"/>
      <c r="D637" s="69"/>
      <c r="E637" s="70"/>
      <c r="F637" s="70"/>
      <c r="G637" s="70"/>
      <c r="H637" s="70"/>
      <c r="I637" s="71"/>
      <c r="J637" s="71"/>
      <c r="K637" s="71"/>
      <c r="L637" s="7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3.2">
      <c r="A638" s="69"/>
      <c r="B638" s="69"/>
      <c r="C638" s="69"/>
      <c r="D638" s="69"/>
      <c r="E638" s="70"/>
      <c r="F638" s="70"/>
      <c r="G638" s="70"/>
      <c r="H638" s="70"/>
      <c r="I638" s="71"/>
      <c r="J638" s="71"/>
      <c r="K638" s="71"/>
      <c r="L638" s="7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3.2">
      <c r="A639" s="69"/>
      <c r="B639" s="69"/>
      <c r="C639" s="69"/>
      <c r="D639" s="69"/>
      <c r="E639" s="70"/>
      <c r="F639" s="70"/>
      <c r="G639" s="70"/>
      <c r="H639" s="70"/>
      <c r="I639" s="71"/>
      <c r="J639" s="71"/>
      <c r="K639" s="71"/>
      <c r="L639" s="7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3.2">
      <c r="A640" s="69"/>
      <c r="B640" s="69"/>
      <c r="C640" s="69"/>
      <c r="D640" s="69"/>
      <c r="E640" s="70"/>
      <c r="F640" s="70"/>
      <c r="G640" s="70"/>
      <c r="H640" s="70"/>
      <c r="I640" s="71"/>
      <c r="J640" s="71"/>
      <c r="K640" s="71"/>
      <c r="L640" s="7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3.2">
      <c r="A641" s="69"/>
      <c r="B641" s="69"/>
      <c r="C641" s="69"/>
      <c r="D641" s="69"/>
      <c r="E641" s="70"/>
      <c r="F641" s="70"/>
      <c r="G641" s="70"/>
      <c r="H641" s="70"/>
      <c r="I641" s="71"/>
      <c r="J641" s="71"/>
      <c r="K641" s="71"/>
      <c r="L641" s="7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3.2">
      <c r="A642" s="69"/>
      <c r="B642" s="69"/>
      <c r="C642" s="69"/>
      <c r="D642" s="69"/>
      <c r="E642" s="70"/>
      <c r="F642" s="70"/>
      <c r="G642" s="70"/>
      <c r="H642" s="70"/>
      <c r="I642" s="71"/>
      <c r="J642" s="71"/>
      <c r="K642" s="71"/>
      <c r="L642" s="7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3.2">
      <c r="A643" s="69"/>
      <c r="B643" s="69"/>
      <c r="C643" s="69"/>
      <c r="D643" s="69"/>
      <c r="E643" s="70"/>
      <c r="F643" s="70"/>
      <c r="G643" s="70"/>
      <c r="H643" s="70"/>
      <c r="I643" s="71"/>
      <c r="J643" s="71"/>
      <c r="K643" s="71"/>
      <c r="L643" s="7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3.2">
      <c r="A644" s="69"/>
      <c r="B644" s="69"/>
      <c r="C644" s="69"/>
      <c r="D644" s="69"/>
      <c r="E644" s="70"/>
      <c r="F644" s="70"/>
      <c r="G644" s="70"/>
      <c r="H644" s="70"/>
      <c r="I644" s="71"/>
      <c r="J644" s="71"/>
      <c r="K644" s="71"/>
      <c r="L644" s="7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3.2">
      <c r="A645" s="69"/>
      <c r="B645" s="69"/>
      <c r="C645" s="69"/>
      <c r="D645" s="69"/>
      <c r="E645" s="70"/>
      <c r="F645" s="70"/>
      <c r="G645" s="70"/>
      <c r="H645" s="70"/>
      <c r="I645" s="71"/>
      <c r="J645" s="71"/>
      <c r="K645" s="71"/>
      <c r="L645" s="7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3.2">
      <c r="A646" s="69"/>
      <c r="B646" s="69"/>
      <c r="C646" s="69"/>
      <c r="D646" s="69"/>
      <c r="E646" s="70"/>
      <c r="F646" s="70"/>
      <c r="G646" s="70"/>
      <c r="H646" s="70"/>
      <c r="I646" s="71"/>
      <c r="J646" s="71"/>
      <c r="K646" s="71"/>
      <c r="L646" s="7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3.2">
      <c r="A647" s="69"/>
      <c r="B647" s="69"/>
      <c r="C647" s="69"/>
      <c r="D647" s="69"/>
      <c r="E647" s="70"/>
      <c r="F647" s="70"/>
      <c r="G647" s="70"/>
      <c r="H647" s="70"/>
      <c r="I647" s="71"/>
      <c r="J647" s="71"/>
      <c r="K647" s="71"/>
      <c r="L647" s="7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3.2">
      <c r="A648" s="69"/>
      <c r="B648" s="69"/>
      <c r="C648" s="69"/>
      <c r="D648" s="69"/>
      <c r="E648" s="70"/>
      <c r="F648" s="70"/>
      <c r="G648" s="70"/>
      <c r="H648" s="70"/>
      <c r="I648" s="71"/>
      <c r="J648" s="71"/>
      <c r="K648" s="71"/>
      <c r="L648" s="7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3.2">
      <c r="A649" s="69"/>
      <c r="B649" s="69"/>
      <c r="C649" s="69"/>
      <c r="D649" s="69"/>
      <c r="E649" s="70"/>
      <c r="F649" s="70"/>
      <c r="G649" s="70"/>
      <c r="H649" s="70"/>
      <c r="I649" s="71"/>
      <c r="J649" s="71"/>
      <c r="K649" s="71"/>
      <c r="L649" s="7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3.2">
      <c r="A650" s="69"/>
      <c r="B650" s="69"/>
      <c r="C650" s="69"/>
      <c r="D650" s="69"/>
      <c r="E650" s="70"/>
      <c r="F650" s="70"/>
      <c r="G650" s="70"/>
      <c r="H650" s="70"/>
      <c r="I650" s="71"/>
      <c r="J650" s="71"/>
      <c r="K650" s="71"/>
      <c r="L650" s="7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3.2">
      <c r="A651" s="69"/>
      <c r="B651" s="69"/>
      <c r="C651" s="69"/>
      <c r="D651" s="69"/>
      <c r="E651" s="70"/>
      <c r="F651" s="70"/>
      <c r="G651" s="70"/>
      <c r="H651" s="70"/>
      <c r="I651" s="71"/>
      <c r="J651" s="71"/>
      <c r="K651" s="71"/>
      <c r="L651" s="7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3.2">
      <c r="A652" s="69"/>
      <c r="B652" s="69"/>
      <c r="C652" s="69"/>
      <c r="D652" s="69"/>
      <c r="E652" s="70"/>
      <c r="F652" s="70"/>
      <c r="G652" s="70"/>
      <c r="H652" s="70"/>
      <c r="I652" s="71"/>
      <c r="J652" s="71"/>
      <c r="K652" s="71"/>
      <c r="L652" s="7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3.2">
      <c r="A653" s="69"/>
      <c r="B653" s="69"/>
      <c r="C653" s="69"/>
      <c r="D653" s="69"/>
      <c r="E653" s="70"/>
      <c r="F653" s="70"/>
      <c r="G653" s="70"/>
      <c r="H653" s="70"/>
      <c r="I653" s="71"/>
      <c r="J653" s="71"/>
      <c r="K653" s="71"/>
      <c r="L653" s="7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3.2">
      <c r="A654" s="69"/>
      <c r="B654" s="69"/>
      <c r="C654" s="69"/>
      <c r="D654" s="69"/>
      <c r="E654" s="70"/>
      <c r="F654" s="70"/>
      <c r="G654" s="70"/>
      <c r="H654" s="70"/>
      <c r="I654" s="71"/>
      <c r="J654" s="71"/>
      <c r="K654" s="71"/>
      <c r="L654" s="7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3.2">
      <c r="A655" s="69"/>
      <c r="B655" s="69"/>
      <c r="C655" s="69"/>
      <c r="D655" s="69"/>
      <c r="E655" s="70"/>
      <c r="F655" s="70"/>
      <c r="G655" s="70"/>
      <c r="H655" s="70"/>
      <c r="I655" s="71"/>
      <c r="J655" s="71"/>
      <c r="K655" s="71"/>
      <c r="L655" s="7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3.2">
      <c r="A656" s="69"/>
      <c r="B656" s="69"/>
      <c r="C656" s="69"/>
      <c r="D656" s="69"/>
      <c r="E656" s="70"/>
      <c r="F656" s="70"/>
      <c r="G656" s="70"/>
      <c r="H656" s="70"/>
      <c r="I656" s="71"/>
      <c r="J656" s="71"/>
      <c r="K656" s="71"/>
      <c r="L656" s="7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3.2">
      <c r="A657" s="69"/>
      <c r="B657" s="69"/>
      <c r="C657" s="69"/>
      <c r="D657" s="69"/>
      <c r="E657" s="70"/>
      <c r="F657" s="70"/>
      <c r="G657" s="70"/>
      <c r="H657" s="70"/>
      <c r="I657" s="71"/>
      <c r="J657" s="71"/>
      <c r="K657" s="71"/>
      <c r="L657" s="7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3.2">
      <c r="A658" s="69"/>
      <c r="B658" s="69"/>
      <c r="C658" s="69"/>
      <c r="D658" s="69"/>
      <c r="E658" s="70"/>
      <c r="F658" s="70"/>
      <c r="G658" s="70"/>
      <c r="H658" s="70"/>
      <c r="I658" s="71"/>
      <c r="J658" s="71"/>
      <c r="K658" s="71"/>
      <c r="L658" s="7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3.2">
      <c r="A659" s="69"/>
      <c r="B659" s="69"/>
      <c r="C659" s="69"/>
      <c r="D659" s="69"/>
      <c r="E659" s="70"/>
      <c r="F659" s="70"/>
      <c r="G659" s="70"/>
      <c r="H659" s="70"/>
      <c r="I659" s="71"/>
      <c r="J659" s="71"/>
      <c r="K659" s="71"/>
      <c r="L659" s="7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3.2">
      <c r="A660" s="69"/>
      <c r="B660" s="69"/>
      <c r="C660" s="69"/>
      <c r="D660" s="69"/>
      <c r="E660" s="70"/>
      <c r="F660" s="70"/>
      <c r="G660" s="70"/>
      <c r="H660" s="70"/>
      <c r="I660" s="71"/>
      <c r="J660" s="71"/>
      <c r="K660" s="71"/>
      <c r="L660" s="7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3.2">
      <c r="A661" s="69"/>
      <c r="B661" s="69"/>
      <c r="C661" s="69"/>
      <c r="D661" s="69"/>
      <c r="E661" s="70"/>
      <c r="F661" s="70"/>
      <c r="G661" s="70"/>
      <c r="H661" s="70"/>
      <c r="I661" s="71"/>
      <c r="J661" s="71"/>
      <c r="K661" s="71"/>
      <c r="L661" s="7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3.2">
      <c r="A662" s="69"/>
      <c r="B662" s="69"/>
      <c r="C662" s="69"/>
      <c r="D662" s="69"/>
      <c r="E662" s="70"/>
      <c r="F662" s="70"/>
      <c r="G662" s="70"/>
      <c r="H662" s="70"/>
      <c r="I662" s="71"/>
      <c r="J662" s="71"/>
      <c r="K662" s="71"/>
      <c r="L662" s="7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3.2">
      <c r="A663" s="69"/>
      <c r="B663" s="69"/>
      <c r="C663" s="69"/>
      <c r="D663" s="69"/>
      <c r="E663" s="70"/>
      <c r="F663" s="70"/>
      <c r="G663" s="70"/>
      <c r="H663" s="70"/>
      <c r="I663" s="71"/>
      <c r="J663" s="71"/>
      <c r="K663" s="71"/>
      <c r="L663" s="7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3.2">
      <c r="A664" s="69"/>
      <c r="B664" s="69"/>
      <c r="C664" s="69"/>
      <c r="D664" s="69"/>
      <c r="E664" s="70"/>
      <c r="F664" s="70"/>
      <c r="G664" s="70"/>
      <c r="H664" s="70"/>
      <c r="I664" s="71"/>
      <c r="J664" s="71"/>
      <c r="K664" s="71"/>
      <c r="L664" s="7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3.2">
      <c r="A665" s="69"/>
      <c r="B665" s="69"/>
      <c r="C665" s="69"/>
      <c r="D665" s="69"/>
      <c r="E665" s="70"/>
      <c r="F665" s="70"/>
      <c r="G665" s="70"/>
      <c r="H665" s="70"/>
      <c r="I665" s="71"/>
      <c r="J665" s="71"/>
      <c r="K665" s="71"/>
      <c r="L665" s="7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3.2">
      <c r="A666" s="69"/>
      <c r="B666" s="69"/>
      <c r="C666" s="69"/>
      <c r="D666" s="69"/>
      <c r="E666" s="70"/>
      <c r="F666" s="70"/>
      <c r="G666" s="70"/>
      <c r="H666" s="70"/>
      <c r="I666" s="71"/>
      <c r="J666" s="71"/>
      <c r="K666" s="71"/>
      <c r="L666" s="7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3.2">
      <c r="A667" s="69"/>
      <c r="B667" s="69"/>
      <c r="C667" s="69"/>
      <c r="D667" s="69"/>
      <c r="E667" s="70"/>
      <c r="F667" s="70"/>
      <c r="G667" s="70"/>
      <c r="H667" s="70"/>
      <c r="I667" s="71"/>
      <c r="J667" s="71"/>
      <c r="K667" s="71"/>
      <c r="L667" s="7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3.2">
      <c r="A668" s="69"/>
      <c r="B668" s="69"/>
      <c r="C668" s="69"/>
      <c r="D668" s="69"/>
      <c r="E668" s="70"/>
      <c r="F668" s="70"/>
      <c r="G668" s="70"/>
      <c r="H668" s="70"/>
      <c r="I668" s="71"/>
      <c r="J668" s="71"/>
      <c r="K668" s="71"/>
      <c r="L668" s="7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3.2">
      <c r="A669" s="69"/>
      <c r="B669" s="69"/>
      <c r="C669" s="69"/>
      <c r="D669" s="69"/>
      <c r="E669" s="70"/>
      <c r="F669" s="70"/>
      <c r="G669" s="70"/>
      <c r="H669" s="70"/>
      <c r="I669" s="71"/>
      <c r="J669" s="71"/>
      <c r="K669" s="71"/>
      <c r="L669" s="7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3.2">
      <c r="A670" s="69"/>
      <c r="B670" s="69"/>
      <c r="C670" s="69"/>
      <c r="D670" s="69"/>
      <c r="E670" s="70"/>
      <c r="F670" s="70"/>
      <c r="G670" s="70"/>
      <c r="H670" s="70"/>
      <c r="I670" s="71"/>
      <c r="J670" s="71"/>
      <c r="K670" s="71"/>
      <c r="L670" s="7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3.2">
      <c r="A671" s="69"/>
      <c r="B671" s="69"/>
      <c r="C671" s="69"/>
      <c r="D671" s="69"/>
      <c r="E671" s="70"/>
      <c r="F671" s="70"/>
      <c r="G671" s="70"/>
      <c r="H671" s="70"/>
      <c r="I671" s="71"/>
      <c r="J671" s="71"/>
      <c r="K671" s="71"/>
      <c r="L671" s="7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3.2">
      <c r="A672" s="69"/>
      <c r="B672" s="69"/>
      <c r="C672" s="69"/>
      <c r="D672" s="69"/>
      <c r="E672" s="70"/>
      <c r="F672" s="70"/>
      <c r="G672" s="70"/>
      <c r="H672" s="70"/>
      <c r="I672" s="71"/>
      <c r="J672" s="71"/>
      <c r="K672" s="71"/>
      <c r="L672" s="7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3.2">
      <c r="A673" s="69"/>
      <c r="B673" s="69"/>
      <c r="C673" s="69"/>
      <c r="D673" s="69"/>
      <c r="E673" s="70"/>
      <c r="F673" s="70"/>
      <c r="G673" s="70"/>
      <c r="H673" s="70"/>
      <c r="I673" s="71"/>
      <c r="J673" s="71"/>
      <c r="K673" s="71"/>
      <c r="L673" s="7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3.2">
      <c r="A674" s="69"/>
      <c r="B674" s="69"/>
      <c r="C674" s="69"/>
      <c r="D674" s="69"/>
      <c r="E674" s="70"/>
      <c r="F674" s="70"/>
      <c r="G674" s="70"/>
      <c r="H674" s="70"/>
      <c r="I674" s="71"/>
      <c r="J674" s="71"/>
      <c r="K674" s="71"/>
      <c r="L674" s="7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3.2">
      <c r="A675" s="69"/>
      <c r="B675" s="69"/>
      <c r="C675" s="69"/>
      <c r="D675" s="69"/>
      <c r="E675" s="70"/>
      <c r="F675" s="70"/>
      <c r="G675" s="70"/>
      <c r="H675" s="70"/>
      <c r="I675" s="71"/>
      <c r="J675" s="71"/>
      <c r="K675" s="71"/>
      <c r="L675" s="7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3.2">
      <c r="A676" s="69"/>
      <c r="B676" s="69"/>
      <c r="C676" s="69"/>
      <c r="D676" s="69"/>
      <c r="E676" s="70"/>
      <c r="F676" s="70"/>
      <c r="G676" s="70"/>
      <c r="H676" s="70"/>
      <c r="I676" s="71"/>
      <c r="J676" s="71"/>
      <c r="K676" s="71"/>
      <c r="L676" s="7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3.2">
      <c r="A677" s="69"/>
      <c r="B677" s="69"/>
      <c r="C677" s="69"/>
      <c r="D677" s="69"/>
      <c r="E677" s="70"/>
      <c r="F677" s="70"/>
      <c r="G677" s="70"/>
      <c r="H677" s="70"/>
      <c r="I677" s="71"/>
      <c r="J677" s="71"/>
      <c r="K677" s="71"/>
      <c r="L677" s="7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3.2">
      <c r="A678" s="69"/>
      <c r="B678" s="69"/>
      <c r="C678" s="69"/>
      <c r="D678" s="69"/>
      <c r="E678" s="70"/>
      <c r="F678" s="70"/>
      <c r="G678" s="70"/>
      <c r="H678" s="70"/>
      <c r="I678" s="71"/>
      <c r="J678" s="71"/>
      <c r="K678" s="71"/>
      <c r="L678" s="7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3.2">
      <c r="A679" s="69"/>
      <c r="B679" s="69"/>
      <c r="C679" s="69"/>
      <c r="D679" s="69"/>
      <c r="E679" s="70"/>
      <c r="F679" s="70"/>
      <c r="G679" s="70"/>
      <c r="H679" s="70"/>
      <c r="I679" s="71"/>
      <c r="J679" s="71"/>
      <c r="K679" s="71"/>
      <c r="L679" s="7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3.2">
      <c r="A680" s="69"/>
      <c r="B680" s="69"/>
      <c r="C680" s="69"/>
      <c r="D680" s="69"/>
      <c r="E680" s="70"/>
      <c r="F680" s="70"/>
      <c r="G680" s="70"/>
      <c r="H680" s="70"/>
      <c r="I680" s="71"/>
      <c r="J680" s="71"/>
      <c r="K680" s="71"/>
      <c r="L680" s="7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3.2">
      <c r="A681" s="69"/>
      <c r="B681" s="69"/>
      <c r="C681" s="69"/>
      <c r="D681" s="69"/>
      <c r="E681" s="70"/>
      <c r="F681" s="70"/>
      <c r="G681" s="70"/>
      <c r="H681" s="70"/>
      <c r="I681" s="71"/>
      <c r="J681" s="71"/>
      <c r="K681" s="71"/>
      <c r="L681" s="7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3.2">
      <c r="A682" s="69"/>
      <c r="B682" s="69"/>
      <c r="C682" s="69"/>
      <c r="D682" s="69"/>
      <c r="E682" s="70"/>
      <c r="F682" s="70"/>
      <c r="G682" s="70"/>
      <c r="H682" s="70"/>
      <c r="I682" s="71"/>
      <c r="J682" s="71"/>
      <c r="K682" s="71"/>
      <c r="L682" s="7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3.2">
      <c r="A683" s="69"/>
      <c r="B683" s="69"/>
      <c r="C683" s="69"/>
      <c r="D683" s="69"/>
      <c r="E683" s="70"/>
      <c r="F683" s="70"/>
      <c r="G683" s="70"/>
      <c r="H683" s="70"/>
      <c r="I683" s="71"/>
      <c r="J683" s="71"/>
      <c r="K683" s="71"/>
      <c r="L683" s="7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3.2">
      <c r="A684" s="69"/>
      <c r="B684" s="69"/>
      <c r="C684" s="69"/>
      <c r="D684" s="69"/>
      <c r="E684" s="70"/>
      <c r="F684" s="70"/>
      <c r="G684" s="70"/>
      <c r="H684" s="70"/>
      <c r="I684" s="71"/>
      <c r="J684" s="71"/>
      <c r="K684" s="71"/>
      <c r="L684" s="7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3.2">
      <c r="A685" s="69"/>
      <c r="B685" s="69"/>
      <c r="C685" s="69"/>
      <c r="D685" s="69"/>
      <c r="E685" s="70"/>
      <c r="F685" s="70"/>
      <c r="G685" s="70"/>
      <c r="H685" s="70"/>
      <c r="I685" s="71"/>
      <c r="J685" s="71"/>
      <c r="K685" s="71"/>
      <c r="L685" s="7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3.2">
      <c r="A686" s="69"/>
      <c r="B686" s="69"/>
      <c r="C686" s="69"/>
      <c r="D686" s="69"/>
      <c r="E686" s="70"/>
      <c r="F686" s="70"/>
      <c r="G686" s="70"/>
      <c r="H686" s="70"/>
      <c r="I686" s="71"/>
      <c r="J686" s="71"/>
      <c r="K686" s="71"/>
      <c r="L686" s="7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3.2">
      <c r="A687" s="69"/>
      <c r="B687" s="69"/>
      <c r="C687" s="69"/>
      <c r="D687" s="69"/>
      <c r="E687" s="70"/>
      <c r="F687" s="70"/>
      <c r="G687" s="70"/>
      <c r="H687" s="70"/>
      <c r="I687" s="71"/>
      <c r="J687" s="71"/>
      <c r="K687" s="71"/>
      <c r="L687" s="7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3.2">
      <c r="A688" s="69"/>
      <c r="B688" s="69"/>
      <c r="C688" s="69"/>
      <c r="D688" s="69"/>
      <c r="E688" s="70"/>
      <c r="F688" s="70"/>
      <c r="G688" s="70"/>
      <c r="H688" s="70"/>
      <c r="I688" s="71"/>
      <c r="J688" s="71"/>
      <c r="K688" s="71"/>
      <c r="L688" s="7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3.2">
      <c r="A689" s="69"/>
      <c r="B689" s="69"/>
      <c r="C689" s="69"/>
      <c r="D689" s="69"/>
      <c r="E689" s="70"/>
      <c r="F689" s="70"/>
      <c r="G689" s="70"/>
      <c r="H689" s="70"/>
      <c r="I689" s="71"/>
      <c r="J689" s="71"/>
      <c r="K689" s="71"/>
      <c r="L689" s="7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3.2">
      <c r="A690" s="69"/>
      <c r="B690" s="69"/>
      <c r="C690" s="69"/>
      <c r="D690" s="69"/>
      <c r="E690" s="70"/>
      <c r="F690" s="70"/>
      <c r="G690" s="70"/>
      <c r="H690" s="70"/>
      <c r="I690" s="71"/>
      <c r="J690" s="71"/>
      <c r="K690" s="71"/>
      <c r="L690" s="7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3.2">
      <c r="A691" s="69"/>
      <c r="B691" s="69"/>
      <c r="C691" s="69"/>
      <c r="D691" s="69"/>
      <c r="E691" s="70"/>
      <c r="F691" s="70"/>
      <c r="G691" s="70"/>
      <c r="H691" s="70"/>
      <c r="I691" s="71"/>
      <c r="J691" s="71"/>
      <c r="K691" s="71"/>
      <c r="L691" s="7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3.2">
      <c r="A692" s="69"/>
      <c r="B692" s="69"/>
      <c r="C692" s="69"/>
      <c r="D692" s="69"/>
      <c r="E692" s="70"/>
      <c r="F692" s="70"/>
      <c r="G692" s="70"/>
      <c r="H692" s="70"/>
      <c r="I692" s="71"/>
      <c r="J692" s="71"/>
      <c r="K692" s="71"/>
      <c r="L692" s="7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3.2">
      <c r="A693" s="69"/>
      <c r="B693" s="69"/>
      <c r="C693" s="69"/>
      <c r="D693" s="69"/>
      <c r="E693" s="70"/>
      <c r="F693" s="70"/>
      <c r="G693" s="70"/>
      <c r="H693" s="70"/>
      <c r="I693" s="71"/>
      <c r="J693" s="71"/>
      <c r="K693" s="71"/>
      <c r="L693" s="7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3.2">
      <c r="A694" s="69"/>
      <c r="B694" s="69"/>
      <c r="C694" s="69"/>
      <c r="D694" s="69"/>
      <c r="E694" s="70"/>
      <c r="F694" s="70"/>
      <c r="G694" s="70"/>
      <c r="H694" s="70"/>
      <c r="I694" s="71"/>
      <c r="J694" s="71"/>
      <c r="K694" s="71"/>
      <c r="L694" s="7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3.2">
      <c r="A695" s="69"/>
      <c r="B695" s="69"/>
      <c r="C695" s="69"/>
      <c r="D695" s="69"/>
      <c r="E695" s="70"/>
      <c r="F695" s="70"/>
      <c r="G695" s="70"/>
      <c r="H695" s="70"/>
      <c r="I695" s="71"/>
      <c r="J695" s="71"/>
      <c r="K695" s="71"/>
      <c r="L695" s="7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3.2">
      <c r="A696" s="69"/>
      <c r="B696" s="69"/>
      <c r="C696" s="69"/>
      <c r="D696" s="69"/>
      <c r="E696" s="70"/>
      <c r="F696" s="70"/>
      <c r="G696" s="70"/>
      <c r="H696" s="70"/>
      <c r="I696" s="71"/>
      <c r="J696" s="71"/>
      <c r="K696" s="71"/>
      <c r="L696" s="7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3.2">
      <c r="A697" s="69"/>
      <c r="B697" s="69"/>
      <c r="C697" s="69"/>
      <c r="D697" s="69"/>
      <c r="E697" s="70"/>
      <c r="F697" s="70"/>
      <c r="G697" s="70"/>
      <c r="H697" s="70"/>
      <c r="I697" s="71"/>
      <c r="J697" s="71"/>
      <c r="K697" s="71"/>
      <c r="L697" s="7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3.2">
      <c r="A698" s="69"/>
      <c r="B698" s="69"/>
      <c r="C698" s="69"/>
      <c r="D698" s="69"/>
      <c r="E698" s="70"/>
      <c r="F698" s="70"/>
      <c r="G698" s="70"/>
      <c r="H698" s="70"/>
      <c r="I698" s="71"/>
      <c r="J698" s="71"/>
      <c r="K698" s="71"/>
      <c r="L698" s="7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3.2">
      <c r="A699" s="69"/>
      <c r="B699" s="69"/>
      <c r="C699" s="69"/>
      <c r="D699" s="69"/>
      <c r="E699" s="70"/>
      <c r="F699" s="70"/>
      <c r="G699" s="70"/>
      <c r="H699" s="70"/>
      <c r="I699" s="71"/>
      <c r="J699" s="71"/>
      <c r="K699" s="71"/>
      <c r="L699" s="7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3.2">
      <c r="A700" s="69"/>
      <c r="B700" s="69"/>
      <c r="C700" s="69"/>
      <c r="D700" s="69"/>
      <c r="E700" s="70"/>
      <c r="F700" s="70"/>
      <c r="G700" s="70"/>
      <c r="H700" s="70"/>
      <c r="I700" s="71"/>
      <c r="J700" s="71"/>
      <c r="K700" s="71"/>
      <c r="L700" s="7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3.2">
      <c r="A701" s="69"/>
      <c r="B701" s="69"/>
      <c r="C701" s="69"/>
      <c r="D701" s="69"/>
      <c r="E701" s="70"/>
      <c r="F701" s="70"/>
      <c r="G701" s="70"/>
      <c r="H701" s="70"/>
      <c r="I701" s="71"/>
      <c r="J701" s="71"/>
      <c r="K701" s="71"/>
      <c r="L701" s="7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3.2">
      <c r="A702" s="69"/>
      <c r="B702" s="69"/>
      <c r="C702" s="69"/>
      <c r="D702" s="69"/>
      <c r="E702" s="70"/>
      <c r="F702" s="70"/>
      <c r="G702" s="70"/>
      <c r="H702" s="70"/>
      <c r="I702" s="71"/>
      <c r="J702" s="71"/>
      <c r="K702" s="71"/>
      <c r="L702" s="7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3.2">
      <c r="A703" s="69"/>
      <c r="B703" s="69"/>
      <c r="C703" s="69"/>
      <c r="D703" s="69"/>
      <c r="E703" s="70"/>
      <c r="F703" s="70"/>
      <c r="G703" s="70"/>
      <c r="H703" s="70"/>
      <c r="I703" s="71"/>
      <c r="J703" s="71"/>
      <c r="K703" s="71"/>
      <c r="L703" s="7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3.2">
      <c r="A704" s="69"/>
      <c r="B704" s="69"/>
      <c r="C704" s="69"/>
      <c r="D704" s="69"/>
      <c r="E704" s="70"/>
      <c r="F704" s="70"/>
      <c r="G704" s="70"/>
      <c r="H704" s="70"/>
      <c r="I704" s="71"/>
      <c r="J704" s="71"/>
      <c r="K704" s="71"/>
      <c r="L704" s="7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3.2">
      <c r="A705" s="69"/>
      <c r="B705" s="69"/>
      <c r="C705" s="69"/>
      <c r="D705" s="69"/>
      <c r="E705" s="70"/>
      <c r="F705" s="70"/>
      <c r="G705" s="70"/>
      <c r="H705" s="70"/>
      <c r="I705" s="71"/>
      <c r="J705" s="71"/>
      <c r="K705" s="71"/>
      <c r="L705" s="7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3.2">
      <c r="A706" s="69"/>
      <c r="B706" s="69"/>
      <c r="C706" s="69"/>
      <c r="D706" s="69"/>
      <c r="E706" s="70"/>
      <c r="F706" s="70"/>
      <c r="G706" s="70"/>
      <c r="H706" s="70"/>
      <c r="I706" s="71"/>
      <c r="J706" s="71"/>
      <c r="K706" s="71"/>
      <c r="L706" s="7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3.2">
      <c r="A707" s="69"/>
      <c r="B707" s="69"/>
      <c r="C707" s="69"/>
      <c r="D707" s="69"/>
      <c r="E707" s="70"/>
      <c r="F707" s="70"/>
      <c r="G707" s="70"/>
      <c r="H707" s="70"/>
      <c r="I707" s="71"/>
      <c r="J707" s="71"/>
      <c r="K707" s="71"/>
      <c r="L707" s="7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3.2">
      <c r="A708" s="69"/>
      <c r="B708" s="69"/>
      <c r="C708" s="69"/>
      <c r="D708" s="69"/>
      <c r="E708" s="70"/>
      <c r="F708" s="70"/>
      <c r="G708" s="70"/>
      <c r="H708" s="70"/>
      <c r="I708" s="71"/>
      <c r="J708" s="71"/>
      <c r="K708" s="71"/>
      <c r="L708" s="7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3.2">
      <c r="A709" s="69"/>
      <c r="B709" s="69"/>
      <c r="C709" s="69"/>
      <c r="D709" s="69"/>
      <c r="E709" s="70"/>
      <c r="F709" s="70"/>
      <c r="G709" s="70"/>
      <c r="H709" s="70"/>
      <c r="I709" s="71"/>
      <c r="J709" s="71"/>
      <c r="K709" s="71"/>
      <c r="L709" s="7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3.2">
      <c r="A710" s="69"/>
      <c r="B710" s="69"/>
      <c r="C710" s="69"/>
      <c r="D710" s="69"/>
      <c r="E710" s="70"/>
      <c r="F710" s="70"/>
      <c r="G710" s="70"/>
      <c r="H710" s="70"/>
      <c r="I710" s="71"/>
      <c r="J710" s="71"/>
      <c r="K710" s="71"/>
      <c r="L710" s="7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3.2">
      <c r="A711" s="69"/>
      <c r="B711" s="69"/>
      <c r="C711" s="69"/>
      <c r="D711" s="69"/>
      <c r="E711" s="70"/>
      <c r="F711" s="70"/>
      <c r="G711" s="70"/>
      <c r="H711" s="70"/>
      <c r="I711" s="71"/>
      <c r="J711" s="71"/>
      <c r="K711" s="71"/>
      <c r="L711" s="7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3.2">
      <c r="A712" s="69"/>
      <c r="B712" s="69"/>
      <c r="C712" s="69"/>
      <c r="D712" s="69"/>
      <c r="E712" s="70"/>
      <c r="F712" s="70"/>
      <c r="G712" s="70"/>
      <c r="H712" s="70"/>
      <c r="I712" s="71"/>
      <c r="J712" s="71"/>
      <c r="K712" s="71"/>
      <c r="L712" s="7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3.2">
      <c r="A713" s="69"/>
      <c r="B713" s="69"/>
      <c r="C713" s="69"/>
      <c r="D713" s="69"/>
      <c r="E713" s="70"/>
      <c r="F713" s="70"/>
      <c r="G713" s="70"/>
      <c r="H713" s="70"/>
      <c r="I713" s="71"/>
      <c r="J713" s="71"/>
      <c r="K713" s="71"/>
      <c r="L713" s="7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3.2">
      <c r="A714" s="69"/>
      <c r="B714" s="69"/>
      <c r="C714" s="69"/>
      <c r="D714" s="69"/>
      <c r="E714" s="70"/>
      <c r="F714" s="70"/>
      <c r="G714" s="70"/>
      <c r="H714" s="70"/>
      <c r="I714" s="71"/>
      <c r="J714" s="71"/>
      <c r="K714" s="71"/>
      <c r="L714" s="7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3.2">
      <c r="A715" s="69"/>
      <c r="B715" s="69"/>
      <c r="C715" s="69"/>
      <c r="D715" s="69"/>
      <c r="E715" s="70"/>
      <c r="F715" s="70"/>
      <c r="G715" s="70"/>
      <c r="H715" s="70"/>
      <c r="I715" s="71"/>
      <c r="J715" s="71"/>
      <c r="K715" s="71"/>
      <c r="L715" s="7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3.2">
      <c r="A716" s="69"/>
      <c r="B716" s="69"/>
      <c r="C716" s="69"/>
      <c r="D716" s="69"/>
      <c r="E716" s="70"/>
      <c r="F716" s="70"/>
      <c r="G716" s="70"/>
      <c r="H716" s="70"/>
      <c r="I716" s="71"/>
      <c r="J716" s="71"/>
      <c r="K716" s="71"/>
      <c r="L716" s="7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3.2">
      <c r="A717" s="69"/>
      <c r="B717" s="69"/>
      <c r="C717" s="69"/>
      <c r="D717" s="69"/>
      <c r="E717" s="70"/>
      <c r="F717" s="70"/>
      <c r="G717" s="70"/>
      <c r="H717" s="70"/>
      <c r="I717" s="71"/>
      <c r="J717" s="71"/>
      <c r="K717" s="71"/>
      <c r="L717" s="7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3.2">
      <c r="A718" s="69"/>
      <c r="B718" s="69"/>
      <c r="C718" s="69"/>
      <c r="D718" s="69"/>
      <c r="E718" s="70"/>
      <c r="F718" s="70"/>
      <c r="G718" s="70"/>
      <c r="H718" s="70"/>
      <c r="I718" s="71"/>
      <c r="J718" s="71"/>
      <c r="K718" s="71"/>
      <c r="L718" s="7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3.2">
      <c r="A719" s="69"/>
      <c r="B719" s="69"/>
      <c r="C719" s="69"/>
      <c r="D719" s="69"/>
      <c r="E719" s="70"/>
      <c r="F719" s="70"/>
      <c r="G719" s="70"/>
      <c r="H719" s="70"/>
      <c r="I719" s="71"/>
      <c r="J719" s="71"/>
      <c r="K719" s="71"/>
      <c r="L719" s="7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3.2">
      <c r="A720" s="69"/>
      <c r="B720" s="69"/>
      <c r="C720" s="69"/>
      <c r="D720" s="69"/>
      <c r="E720" s="70"/>
      <c r="F720" s="70"/>
      <c r="G720" s="70"/>
      <c r="H720" s="70"/>
      <c r="I720" s="71"/>
      <c r="J720" s="71"/>
      <c r="K720" s="71"/>
      <c r="L720" s="7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3.2">
      <c r="A721" s="69"/>
      <c r="B721" s="69"/>
      <c r="C721" s="69"/>
      <c r="D721" s="69"/>
      <c r="E721" s="70"/>
      <c r="F721" s="70"/>
      <c r="G721" s="70"/>
      <c r="H721" s="70"/>
      <c r="I721" s="71"/>
      <c r="J721" s="71"/>
      <c r="K721" s="71"/>
      <c r="L721" s="7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3.2">
      <c r="A722" s="69"/>
      <c r="B722" s="69"/>
      <c r="C722" s="69"/>
      <c r="D722" s="69"/>
      <c r="E722" s="70"/>
      <c r="F722" s="70"/>
      <c r="G722" s="70"/>
      <c r="H722" s="70"/>
      <c r="I722" s="71"/>
      <c r="J722" s="71"/>
      <c r="K722" s="71"/>
      <c r="L722" s="7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3.2">
      <c r="A723" s="69"/>
      <c r="B723" s="69"/>
      <c r="C723" s="69"/>
      <c r="D723" s="69"/>
      <c r="E723" s="70"/>
      <c r="F723" s="70"/>
      <c r="G723" s="70"/>
      <c r="H723" s="70"/>
      <c r="I723" s="71"/>
      <c r="J723" s="71"/>
      <c r="K723" s="71"/>
      <c r="L723" s="7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3.2">
      <c r="A724" s="69"/>
      <c r="B724" s="69"/>
      <c r="C724" s="69"/>
      <c r="D724" s="69"/>
      <c r="E724" s="70"/>
      <c r="F724" s="70"/>
      <c r="G724" s="70"/>
      <c r="H724" s="70"/>
      <c r="I724" s="71"/>
      <c r="J724" s="71"/>
      <c r="K724" s="71"/>
      <c r="L724" s="7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3.2">
      <c r="A725" s="69"/>
      <c r="B725" s="69"/>
      <c r="C725" s="69"/>
      <c r="D725" s="69"/>
      <c r="E725" s="70"/>
      <c r="F725" s="70"/>
      <c r="G725" s="70"/>
      <c r="H725" s="70"/>
      <c r="I725" s="71"/>
      <c r="J725" s="71"/>
      <c r="K725" s="71"/>
      <c r="L725" s="7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3.2">
      <c r="A726" s="69"/>
      <c r="B726" s="69"/>
      <c r="C726" s="69"/>
      <c r="D726" s="69"/>
      <c r="E726" s="70"/>
      <c r="F726" s="70"/>
      <c r="G726" s="70"/>
      <c r="H726" s="70"/>
      <c r="I726" s="71"/>
      <c r="J726" s="71"/>
      <c r="K726" s="71"/>
      <c r="L726" s="7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3.2">
      <c r="A727" s="69"/>
      <c r="B727" s="69"/>
      <c r="C727" s="69"/>
      <c r="D727" s="69"/>
      <c r="E727" s="70"/>
      <c r="F727" s="70"/>
      <c r="G727" s="70"/>
      <c r="H727" s="70"/>
      <c r="I727" s="71"/>
      <c r="J727" s="71"/>
      <c r="K727" s="71"/>
      <c r="L727" s="7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3.2">
      <c r="A728" s="69"/>
      <c r="B728" s="69"/>
      <c r="C728" s="69"/>
      <c r="D728" s="69"/>
      <c r="E728" s="70"/>
      <c r="F728" s="70"/>
      <c r="G728" s="70"/>
      <c r="H728" s="70"/>
      <c r="I728" s="71"/>
      <c r="J728" s="71"/>
      <c r="K728" s="71"/>
      <c r="L728" s="7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3.2">
      <c r="A729" s="69"/>
      <c r="B729" s="69"/>
      <c r="C729" s="69"/>
      <c r="D729" s="69"/>
      <c r="E729" s="70"/>
      <c r="F729" s="70"/>
      <c r="G729" s="70"/>
      <c r="H729" s="70"/>
      <c r="I729" s="71"/>
      <c r="J729" s="71"/>
      <c r="K729" s="71"/>
      <c r="L729" s="7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3.2">
      <c r="A730" s="69"/>
      <c r="B730" s="69"/>
      <c r="C730" s="69"/>
      <c r="D730" s="69"/>
      <c r="E730" s="70"/>
      <c r="F730" s="70"/>
      <c r="G730" s="70"/>
      <c r="H730" s="70"/>
      <c r="I730" s="71"/>
      <c r="J730" s="71"/>
      <c r="K730" s="71"/>
      <c r="L730" s="7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3.2">
      <c r="A731" s="69"/>
      <c r="B731" s="69"/>
      <c r="C731" s="69"/>
      <c r="D731" s="69"/>
      <c r="E731" s="70"/>
      <c r="F731" s="70"/>
      <c r="G731" s="70"/>
      <c r="H731" s="70"/>
      <c r="I731" s="71"/>
      <c r="J731" s="71"/>
      <c r="K731" s="71"/>
      <c r="L731" s="7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3.2">
      <c r="A732" s="69"/>
      <c r="B732" s="69"/>
      <c r="C732" s="69"/>
      <c r="D732" s="69"/>
      <c r="E732" s="70"/>
      <c r="F732" s="70"/>
      <c r="G732" s="70"/>
      <c r="H732" s="70"/>
      <c r="I732" s="71"/>
      <c r="J732" s="71"/>
      <c r="K732" s="71"/>
      <c r="L732" s="7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3.2">
      <c r="A733" s="69"/>
      <c r="B733" s="69"/>
      <c r="C733" s="69"/>
      <c r="D733" s="69"/>
      <c r="E733" s="70"/>
      <c r="F733" s="70"/>
      <c r="G733" s="70"/>
      <c r="H733" s="70"/>
      <c r="I733" s="71"/>
      <c r="J733" s="71"/>
      <c r="K733" s="71"/>
      <c r="L733" s="7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3.2">
      <c r="A734" s="69"/>
      <c r="B734" s="69"/>
      <c r="C734" s="69"/>
      <c r="D734" s="69"/>
      <c r="E734" s="70"/>
      <c r="F734" s="70"/>
      <c r="G734" s="70"/>
      <c r="H734" s="70"/>
      <c r="I734" s="71"/>
      <c r="J734" s="71"/>
      <c r="K734" s="71"/>
      <c r="L734" s="7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3.2">
      <c r="A735" s="69"/>
      <c r="B735" s="69"/>
      <c r="C735" s="69"/>
      <c r="D735" s="69"/>
      <c r="E735" s="70"/>
      <c r="F735" s="70"/>
      <c r="G735" s="70"/>
      <c r="H735" s="70"/>
      <c r="I735" s="71"/>
      <c r="J735" s="71"/>
      <c r="K735" s="71"/>
      <c r="L735" s="7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3.2">
      <c r="A736" s="69"/>
      <c r="B736" s="69"/>
      <c r="C736" s="69"/>
      <c r="D736" s="69"/>
      <c r="E736" s="70"/>
      <c r="F736" s="70"/>
      <c r="G736" s="70"/>
      <c r="H736" s="70"/>
      <c r="I736" s="71"/>
      <c r="J736" s="71"/>
      <c r="K736" s="71"/>
      <c r="L736" s="7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3.2">
      <c r="A737" s="69"/>
      <c r="B737" s="69"/>
      <c r="C737" s="69"/>
      <c r="D737" s="69"/>
      <c r="E737" s="70"/>
      <c r="F737" s="70"/>
      <c r="G737" s="70"/>
      <c r="H737" s="70"/>
      <c r="I737" s="71"/>
      <c r="J737" s="71"/>
      <c r="K737" s="71"/>
      <c r="L737" s="7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3.2">
      <c r="A738" s="69"/>
      <c r="B738" s="69"/>
      <c r="C738" s="69"/>
      <c r="D738" s="69"/>
      <c r="E738" s="70"/>
      <c r="F738" s="70"/>
      <c r="G738" s="70"/>
      <c r="H738" s="70"/>
      <c r="I738" s="71"/>
      <c r="J738" s="71"/>
      <c r="K738" s="71"/>
      <c r="L738" s="7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3.2">
      <c r="A739" s="69"/>
      <c r="B739" s="69"/>
      <c r="C739" s="69"/>
      <c r="D739" s="69"/>
      <c r="E739" s="70"/>
      <c r="F739" s="70"/>
      <c r="G739" s="70"/>
      <c r="H739" s="70"/>
      <c r="I739" s="71"/>
      <c r="J739" s="71"/>
      <c r="K739" s="71"/>
      <c r="L739" s="7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3.2">
      <c r="A740" s="69"/>
      <c r="B740" s="69"/>
      <c r="C740" s="69"/>
      <c r="D740" s="69"/>
      <c r="E740" s="70"/>
      <c r="F740" s="70"/>
      <c r="G740" s="70"/>
      <c r="H740" s="70"/>
      <c r="I740" s="71"/>
      <c r="J740" s="71"/>
      <c r="K740" s="71"/>
      <c r="L740" s="7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3.2">
      <c r="A741" s="69"/>
      <c r="B741" s="69"/>
      <c r="C741" s="69"/>
      <c r="D741" s="69"/>
      <c r="E741" s="70"/>
      <c r="F741" s="70"/>
      <c r="G741" s="70"/>
      <c r="H741" s="70"/>
      <c r="I741" s="71"/>
      <c r="J741" s="71"/>
      <c r="K741" s="71"/>
      <c r="L741" s="7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3.2">
      <c r="A742" s="69"/>
      <c r="B742" s="69"/>
      <c r="C742" s="69"/>
      <c r="D742" s="69"/>
      <c r="E742" s="70"/>
      <c r="F742" s="70"/>
      <c r="G742" s="70"/>
      <c r="H742" s="70"/>
      <c r="I742" s="71"/>
      <c r="J742" s="71"/>
      <c r="K742" s="71"/>
      <c r="L742" s="7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3.2">
      <c r="A743" s="69"/>
      <c r="B743" s="69"/>
      <c r="C743" s="69"/>
      <c r="D743" s="69"/>
      <c r="E743" s="70"/>
      <c r="F743" s="70"/>
      <c r="G743" s="70"/>
      <c r="H743" s="70"/>
      <c r="I743" s="71"/>
      <c r="J743" s="71"/>
      <c r="K743" s="71"/>
      <c r="L743" s="7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3.2">
      <c r="A744" s="69"/>
      <c r="B744" s="69"/>
      <c r="C744" s="69"/>
      <c r="D744" s="69"/>
      <c r="E744" s="70"/>
      <c r="F744" s="70"/>
      <c r="G744" s="70"/>
      <c r="H744" s="70"/>
      <c r="I744" s="71"/>
      <c r="J744" s="71"/>
      <c r="K744" s="71"/>
      <c r="L744" s="7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3.2">
      <c r="A745" s="69"/>
      <c r="B745" s="69"/>
      <c r="C745" s="69"/>
      <c r="D745" s="69"/>
      <c r="E745" s="70"/>
      <c r="F745" s="70"/>
      <c r="G745" s="70"/>
      <c r="H745" s="70"/>
      <c r="I745" s="71"/>
      <c r="J745" s="71"/>
      <c r="K745" s="71"/>
      <c r="L745" s="7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3.2">
      <c r="A746" s="69"/>
      <c r="B746" s="69"/>
      <c r="C746" s="69"/>
      <c r="D746" s="69"/>
      <c r="E746" s="70"/>
      <c r="F746" s="70"/>
      <c r="G746" s="70"/>
      <c r="H746" s="70"/>
      <c r="I746" s="71"/>
      <c r="J746" s="71"/>
      <c r="K746" s="71"/>
      <c r="L746" s="7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3.2">
      <c r="A747" s="69"/>
      <c r="B747" s="69"/>
      <c r="C747" s="69"/>
      <c r="D747" s="69"/>
      <c r="E747" s="70"/>
      <c r="F747" s="70"/>
      <c r="G747" s="70"/>
      <c r="H747" s="70"/>
      <c r="I747" s="71"/>
      <c r="J747" s="71"/>
      <c r="K747" s="71"/>
      <c r="L747" s="7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3.2">
      <c r="A748" s="69"/>
      <c r="B748" s="69"/>
      <c r="C748" s="69"/>
      <c r="D748" s="69"/>
      <c r="E748" s="70"/>
      <c r="F748" s="70"/>
      <c r="G748" s="70"/>
      <c r="H748" s="70"/>
      <c r="I748" s="71"/>
      <c r="J748" s="71"/>
      <c r="K748" s="71"/>
      <c r="L748" s="7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3.2">
      <c r="A749" s="69"/>
      <c r="B749" s="69"/>
      <c r="C749" s="69"/>
      <c r="D749" s="69"/>
      <c r="E749" s="70"/>
      <c r="F749" s="70"/>
      <c r="G749" s="70"/>
      <c r="H749" s="70"/>
      <c r="I749" s="71"/>
      <c r="J749" s="71"/>
      <c r="K749" s="71"/>
      <c r="L749" s="7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3.2">
      <c r="A750" s="69"/>
      <c r="B750" s="69"/>
      <c r="C750" s="69"/>
      <c r="D750" s="69"/>
      <c r="E750" s="70"/>
      <c r="F750" s="70"/>
      <c r="G750" s="70"/>
      <c r="H750" s="70"/>
      <c r="I750" s="71"/>
      <c r="J750" s="71"/>
      <c r="K750" s="71"/>
      <c r="L750" s="7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3.2">
      <c r="A751" s="69"/>
      <c r="B751" s="69"/>
      <c r="C751" s="69"/>
      <c r="D751" s="69"/>
      <c r="E751" s="70"/>
      <c r="F751" s="70"/>
      <c r="G751" s="70"/>
      <c r="H751" s="70"/>
      <c r="I751" s="71"/>
      <c r="J751" s="71"/>
      <c r="K751" s="71"/>
      <c r="L751" s="7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3.2">
      <c r="A752" s="69"/>
      <c r="B752" s="69"/>
      <c r="C752" s="69"/>
      <c r="D752" s="69"/>
      <c r="E752" s="70"/>
      <c r="F752" s="70"/>
      <c r="G752" s="70"/>
      <c r="H752" s="70"/>
      <c r="I752" s="71"/>
      <c r="J752" s="71"/>
      <c r="K752" s="71"/>
      <c r="L752" s="7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3.2">
      <c r="A753" s="69"/>
      <c r="B753" s="69"/>
      <c r="C753" s="69"/>
      <c r="D753" s="69"/>
      <c r="E753" s="70"/>
      <c r="F753" s="70"/>
      <c r="G753" s="70"/>
      <c r="H753" s="70"/>
      <c r="I753" s="71"/>
      <c r="J753" s="71"/>
      <c r="K753" s="71"/>
      <c r="L753" s="7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3.2">
      <c r="A754" s="69"/>
      <c r="B754" s="69"/>
      <c r="C754" s="69"/>
      <c r="D754" s="69"/>
      <c r="E754" s="70"/>
      <c r="F754" s="70"/>
      <c r="G754" s="70"/>
      <c r="H754" s="70"/>
      <c r="I754" s="71"/>
      <c r="J754" s="71"/>
      <c r="K754" s="71"/>
      <c r="L754" s="7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3.2">
      <c r="A755" s="69"/>
      <c r="B755" s="69"/>
      <c r="C755" s="69"/>
      <c r="D755" s="69"/>
      <c r="E755" s="70"/>
      <c r="F755" s="70"/>
      <c r="G755" s="70"/>
      <c r="H755" s="70"/>
      <c r="I755" s="71"/>
      <c r="J755" s="71"/>
      <c r="K755" s="71"/>
      <c r="L755" s="7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3.2">
      <c r="A756" s="69"/>
      <c r="B756" s="69"/>
      <c r="C756" s="69"/>
      <c r="D756" s="69"/>
      <c r="E756" s="70"/>
      <c r="F756" s="70"/>
      <c r="G756" s="70"/>
      <c r="H756" s="70"/>
      <c r="I756" s="71"/>
      <c r="J756" s="71"/>
      <c r="K756" s="71"/>
      <c r="L756" s="7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3.2">
      <c r="A757" s="69"/>
      <c r="B757" s="69"/>
      <c r="C757" s="69"/>
      <c r="D757" s="69"/>
      <c r="E757" s="70"/>
      <c r="F757" s="70"/>
      <c r="G757" s="70"/>
      <c r="H757" s="70"/>
      <c r="I757" s="71"/>
      <c r="J757" s="71"/>
      <c r="K757" s="71"/>
      <c r="L757" s="7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3.2">
      <c r="A758" s="69"/>
      <c r="B758" s="69"/>
      <c r="C758" s="69"/>
      <c r="D758" s="69"/>
      <c r="E758" s="70"/>
      <c r="F758" s="70"/>
      <c r="G758" s="70"/>
      <c r="H758" s="70"/>
      <c r="I758" s="71"/>
      <c r="J758" s="71"/>
      <c r="K758" s="71"/>
      <c r="L758" s="7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3.2">
      <c r="A759" s="69"/>
      <c r="B759" s="69"/>
      <c r="C759" s="69"/>
      <c r="D759" s="69"/>
      <c r="E759" s="70"/>
      <c r="F759" s="70"/>
      <c r="G759" s="70"/>
      <c r="H759" s="70"/>
      <c r="I759" s="71"/>
      <c r="J759" s="71"/>
      <c r="K759" s="71"/>
      <c r="L759" s="7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3.2">
      <c r="A760" s="69"/>
      <c r="B760" s="69"/>
      <c r="C760" s="69"/>
      <c r="D760" s="69"/>
      <c r="E760" s="70"/>
      <c r="F760" s="70"/>
      <c r="G760" s="70"/>
      <c r="H760" s="70"/>
      <c r="I760" s="71"/>
      <c r="J760" s="71"/>
      <c r="K760" s="71"/>
      <c r="L760" s="7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3.2">
      <c r="A761" s="69"/>
      <c r="B761" s="69"/>
      <c r="C761" s="69"/>
      <c r="D761" s="69"/>
      <c r="E761" s="70"/>
      <c r="F761" s="70"/>
      <c r="G761" s="70"/>
      <c r="H761" s="70"/>
      <c r="I761" s="71"/>
      <c r="J761" s="71"/>
      <c r="K761" s="71"/>
      <c r="L761" s="7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3.2">
      <c r="A762" s="69"/>
      <c r="B762" s="69"/>
      <c r="C762" s="69"/>
      <c r="D762" s="69"/>
      <c r="E762" s="70"/>
      <c r="F762" s="70"/>
      <c r="G762" s="70"/>
      <c r="H762" s="70"/>
      <c r="I762" s="71"/>
      <c r="J762" s="71"/>
      <c r="K762" s="71"/>
      <c r="L762" s="7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3.2">
      <c r="A763" s="69"/>
      <c r="B763" s="69"/>
      <c r="C763" s="69"/>
      <c r="D763" s="69"/>
      <c r="E763" s="70"/>
      <c r="F763" s="70"/>
      <c r="G763" s="70"/>
      <c r="H763" s="70"/>
      <c r="I763" s="71"/>
      <c r="J763" s="71"/>
      <c r="K763" s="71"/>
      <c r="L763" s="7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3.2">
      <c r="A764" s="69"/>
      <c r="B764" s="69"/>
      <c r="C764" s="69"/>
      <c r="D764" s="69"/>
      <c r="E764" s="70"/>
      <c r="F764" s="70"/>
      <c r="G764" s="70"/>
      <c r="H764" s="70"/>
      <c r="I764" s="71"/>
      <c r="J764" s="71"/>
      <c r="K764" s="71"/>
      <c r="L764" s="7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3.2">
      <c r="A765" s="69"/>
      <c r="B765" s="69"/>
      <c r="C765" s="69"/>
      <c r="D765" s="69"/>
      <c r="E765" s="70"/>
      <c r="F765" s="70"/>
      <c r="G765" s="70"/>
      <c r="H765" s="70"/>
      <c r="I765" s="71"/>
      <c r="J765" s="71"/>
      <c r="K765" s="71"/>
      <c r="L765" s="7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3.2">
      <c r="A766" s="69"/>
      <c r="B766" s="69"/>
      <c r="C766" s="69"/>
      <c r="D766" s="69"/>
      <c r="E766" s="70"/>
      <c r="F766" s="70"/>
      <c r="G766" s="70"/>
      <c r="H766" s="70"/>
      <c r="I766" s="71"/>
      <c r="J766" s="71"/>
      <c r="K766" s="71"/>
      <c r="L766" s="7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3.2">
      <c r="A767" s="69"/>
      <c r="B767" s="69"/>
      <c r="C767" s="69"/>
      <c r="D767" s="69"/>
      <c r="E767" s="70"/>
      <c r="F767" s="70"/>
      <c r="G767" s="70"/>
      <c r="H767" s="70"/>
      <c r="I767" s="71"/>
      <c r="J767" s="71"/>
      <c r="K767" s="71"/>
      <c r="L767" s="7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3.2">
      <c r="A768" s="69"/>
      <c r="B768" s="69"/>
      <c r="C768" s="69"/>
      <c r="D768" s="69"/>
      <c r="E768" s="70"/>
      <c r="F768" s="70"/>
      <c r="G768" s="70"/>
      <c r="H768" s="70"/>
      <c r="I768" s="71"/>
      <c r="J768" s="71"/>
      <c r="K768" s="71"/>
      <c r="L768" s="7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3.2">
      <c r="A769" s="69"/>
      <c r="B769" s="69"/>
      <c r="C769" s="69"/>
      <c r="D769" s="69"/>
      <c r="E769" s="70"/>
      <c r="F769" s="70"/>
      <c r="G769" s="70"/>
      <c r="H769" s="70"/>
      <c r="I769" s="71"/>
      <c r="J769" s="71"/>
      <c r="K769" s="71"/>
      <c r="L769" s="7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3.2">
      <c r="A770" s="69"/>
      <c r="B770" s="69"/>
      <c r="C770" s="69"/>
      <c r="D770" s="69"/>
      <c r="E770" s="70"/>
      <c r="F770" s="70"/>
      <c r="G770" s="70"/>
      <c r="H770" s="70"/>
      <c r="I770" s="71"/>
      <c r="J770" s="71"/>
      <c r="K770" s="71"/>
      <c r="L770" s="7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3.2">
      <c r="A771" s="69"/>
      <c r="B771" s="69"/>
      <c r="C771" s="69"/>
      <c r="D771" s="69"/>
      <c r="E771" s="70"/>
      <c r="F771" s="70"/>
      <c r="G771" s="70"/>
      <c r="H771" s="70"/>
      <c r="I771" s="71"/>
      <c r="J771" s="71"/>
      <c r="K771" s="71"/>
      <c r="L771" s="7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3.2">
      <c r="A772" s="69"/>
      <c r="B772" s="69"/>
      <c r="C772" s="69"/>
      <c r="D772" s="69"/>
      <c r="E772" s="70"/>
      <c r="F772" s="70"/>
      <c r="G772" s="70"/>
      <c r="H772" s="70"/>
      <c r="I772" s="71"/>
      <c r="J772" s="71"/>
      <c r="K772" s="71"/>
      <c r="L772" s="7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3.2">
      <c r="A773" s="69"/>
      <c r="B773" s="69"/>
      <c r="C773" s="69"/>
      <c r="D773" s="69"/>
      <c r="E773" s="70"/>
      <c r="F773" s="70"/>
      <c r="G773" s="70"/>
      <c r="H773" s="70"/>
      <c r="I773" s="71"/>
      <c r="J773" s="71"/>
      <c r="K773" s="71"/>
      <c r="L773" s="7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3.2">
      <c r="A774" s="69"/>
      <c r="B774" s="69"/>
      <c r="C774" s="69"/>
      <c r="D774" s="69"/>
      <c r="E774" s="70"/>
      <c r="F774" s="70"/>
      <c r="G774" s="70"/>
      <c r="H774" s="70"/>
      <c r="I774" s="71"/>
      <c r="J774" s="71"/>
      <c r="K774" s="71"/>
      <c r="L774" s="7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3.2">
      <c r="A775" s="69"/>
      <c r="B775" s="69"/>
      <c r="C775" s="69"/>
      <c r="D775" s="69"/>
      <c r="E775" s="70"/>
      <c r="F775" s="70"/>
      <c r="G775" s="70"/>
      <c r="H775" s="70"/>
      <c r="I775" s="71"/>
      <c r="J775" s="71"/>
      <c r="K775" s="71"/>
      <c r="L775" s="7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3.2">
      <c r="A776" s="69"/>
      <c r="B776" s="69"/>
      <c r="C776" s="69"/>
      <c r="D776" s="69"/>
      <c r="E776" s="70"/>
      <c r="F776" s="70"/>
      <c r="G776" s="70"/>
      <c r="H776" s="70"/>
      <c r="I776" s="71"/>
      <c r="J776" s="71"/>
      <c r="K776" s="71"/>
      <c r="L776" s="7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3.2">
      <c r="A777" s="69"/>
      <c r="B777" s="69"/>
      <c r="C777" s="69"/>
      <c r="D777" s="69"/>
      <c r="E777" s="70"/>
      <c r="F777" s="70"/>
      <c r="G777" s="70"/>
      <c r="H777" s="70"/>
      <c r="I777" s="71"/>
      <c r="J777" s="71"/>
      <c r="K777" s="71"/>
      <c r="L777" s="7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3.2">
      <c r="A778" s="69"/>
      <c r="B778" s="69"/>
      <c r="C778" s="69"/>
      <c r="D778" s="69"/>
      <c r="E778" s="70"/>
      <c r="F778" s="70"/>
      <c r="G778" s="70"/>
      <c r="H778" s="70"/>
      <c r="I778" s="71"/>
      <c r="J778" s="71"/>
      <c r="K778" s="71"/>
      <c r="L778" s="7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3.2">
      <c r="A779" s="69"/>
      <c r="B779" s="69"/>
      <c r="C779" s="69"/>
      <c r="D779" s="69"/>
      <c r="E779" s="70"/>
      <c r="F779" s="70"/>
      <c r="G779" s="70"/>
      <c r="H779" s="70"/>
      <c r="I779" s="71"/>
      <c r="J779" s="71"/>
      <c r="K779" s="71"/>
      <c r="L779" s="7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3.2">
      <c r="A780" s="69"/>
      <c r="B780" s="69"/>
      <c r="C780" s="69"/>
      <c r="D780" s="69"/>
      <c r="E780" s="70"/>
      <c r="F780" s="70"/>
      <c r="G780" s="70"/>
      <c r="H780" s="70"/>
      <c r="I780" s="71"/>
      <c r="J780" s="71"/>
      <c r="K780" s="71"/>
      <c r="L780" s="7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3.2">
      <c r="A781" s="69"/>
      <c r="B781" s="69"/>
      <c r="C781" s="69"/>
      <c r="D781" s="69"/>
      <c r="E781" s="70"/>
      <c r="F781" s="70"/>
      <c r="G781" s="70"/>
      <c r="H781" s="70"/>
      <c r="I781" s="71"/>
      <c r="J781" s="71"/>
      <c r="K781" s="71"/>
      <c r="L781" s="7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3.2">
      <c r="A782" s="69"/>
      <c r="B782" s="69"/>
      <c r="C782" s="69"/>
      <c r="D782" s="69"/>
      <c r="E782" s="70"/>
      <c r="F782" s="70"/>
      <c r="G782" s="70"/>
      <c r="H782" s="70"/>
      <c r="I782" s="71"/>
      <c r="J782" s="71"/>
      <c r="K782" s="71"/>
      <c r="L782" s="7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3.2">
      <c r="A783" s="69"/>
      <c r="B783" s="69"/>
      <c r="C783" s="69"/>
      <c r="D783" s="69"/>
      <c r="E783" s="70"/>
      <c r="F783" s="70"/>
      <c r="G783" s="70"/>
      <c r="H783" s="70"/>
      <c r="I783" s="71"/>
      <c r="J783" s="71"/>
      <c r="K783" s="71"/>
      <c r="L783" s="7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3.2">
      <c r="A784" s="69"/>
      <c r="B784" s="69"/>
      <c r="C784" s="69"/>
      <c r="D784" s="69"/>
      <c r="E784" s="70"/>
      <c r="F784" s="70"/>
      <c r="G784" s="70"/>
      <c r="H784" s="70"/>
      <c r="I784" s="71"/>
      <c r="J784" s="71"/>
      <c r="K784" s="71"/>
      <c r="L784" s="7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3.2">
      <c r="A785" s="69"/>
      <c r="B785" s="69"/>
      <c r="C785" s="69"/>
      <c r="D785" s="69"/>
      <c r="E785" s="70"/>
      <c r="F785" s="70"/>
      <c r="G785" s="70"/>
      <c r="H785" s="70"/>
      <c r="I785" s="71"/>
      <c r="J785" s="71"/>
      <c r="K785" s="71"/>
      <c r="L785" s="7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3.2">
      <c r="A786" s="69"/>
      <c r="B786" s="69"/>
      <c r="C786" s="69"/>
      <c r="D786" s="69"/>
      <c r="E786" s="70"/>
      <c r="F786" s="70"/>
      <c r="G786" s="70"/>
      <c r="H786" s="70"/>
      <c r="I786" s="71"/>
      <c r="J786" s="71"/>
      <c r="K786" s="71"/>
      <c r="L786" s="7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3.2">
      <c r="A787" s="69"/>
      <c r="B787" s="69"/>
      <c r="C787" s="69"/>
      <c r="D787" s="69"/>
      <c r="E787" s="70"/>
      <c r="F787" s="70"/>
      <c r="G787" s="70"/>
      <c r="H787" s="70"/>
      <c r="I787" s="71"/>
      <c r="J787" s="71"/>
      <c r="K787" s="71"/>
      <c r="L787" s="7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3.2">
      <c r="A788" s="69"/>
      <c r="B788" s="69"/>
      <c r="C788" s="69"/>
      <c r="D788" s="69"/>
      <c r="E788" s="70"/>
      <c r="F788" s="70"/>
      <c r="G788" s="70"/>
      <c r="H788" s="70"/>
      <c r="I788" s="71"/>
      <c r="J788" s="71"/>
      <c r="K788" s="71"/>
      <c r="L788" s="7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3.2">
      <c r="A789" s="69"/>
      <c r="B789" s="69"/>
      <c r="C789" s="69"/>
      <c r="D789" s="69"/>
      <c r="E789" s="70"/>
      <c r="F789" s="70"/>
      <c r="G789" s="70"/>
      <c r="H789" s="70"/>
      <c r="I789" s="71"/>
      <c r="J789" s="71"/>
      <c r="K789" s="71"/>
      <c r="L789" s="7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3.2">
      <c r="A790" s="69"/>
      <c r="B790" s="69"/>
      <c r="C790" s="69"/>
      <c r="D790" s="69"/>
      <c r="E790" s="70"/>
      <c r="F790" s="70"/>
      <c r="G790" s="70"/>
      <c r="H790" s="70"/>
      <c r="I790" s="71"/>
      <c r="J790" s="71"/>
      <c r="K790" s="71"/>
      <c r="L790" s="7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3.2">
      <c r="A791" s="69"/>
      <c r="B791" s="69"/>
      <c r="C791" s="69"/>
      <c r="D791" s="69"/>
      <c r="E791" s="70"/>
      <c r="F791" s="70"/>
      <c r="G791" s="70"/>
      <c r="H791" s="70"/>
      <c r="I791" s="71"/>
      <c r="J791" s="71"/>
      <c r="K791" s="71"/>
      <c r="L791" s="7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3.2">
      <c r="A792" s="69"/>
      <c r="B792" s="69"/>
      <c r="C792" s="69"/>
      <c r="D792" s="69"/>
      <c r="E792" s="70"/>
      <c r="F792" s="70"/>
      <c r="G792" s="70"/>
      <c r="H792" s="70"/>
      <c r="I792" s="71"/>
      <c r="J792" s="71"/>
      <c r="K792" s="71"/>
      <c r="L792" s="7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3.2">
      <c r="A793" s="69"/>
      <c r="B793" s="69"/>
      <c r="C793" s="69"/>
      <c r="D793" s="69"/>
      <c r="E793" s="70"/>
      <c r="F793" s="70"/>
      <c r="G793" s="70"/>
      <c r="H793" s="70"/>
      <c r="I793" s="71"/>
      <c r="J793" s="71"/>
      <c r="K793" s="71"/>
      <c r="L793" s="7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3.2">
      <c r="A794" s="69"/>
      <c r="B794" s="69"/>
      <c r="C794" s="69"/>
      <c r="D794" s="69"/>
      <c r="E794" s="70"/>
      <c r="F794" s="70"/>
      <c r="G794" s="70"/>
      <c r="H794" s="70"/>
      <c r="I794" s="71"/>
      <c r="J794" s="71"/>
      <c r="K794" s="71"/>
      <c r="L794" s="7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3.2">
      <c r="A795" s="69"/>
      <c r="B795" s="69"/>
      <c r="C795" s="69"/>
      <c r="D795" s="69"/>
      <c r="E795" s="70"/>
      <c r="F795" s="70"/>
      <c r="G795" s="70"/>
      <c r="H795" s="70"/>
      <c r="I795" s="71"/>
      <c r="J795" s="71"/>
      <c r="K795" s="71"/>
      <c r="L795" s="7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3.2">
      <c r="A796" s="69"/>
      <c r="B796" s="69"/>
      <c r="C796" s="69"/>
      <c r="D796" s="69"/>
      <c r="E796" s="70"/>
      <c r="F796" s="70"/>
      <c r="G796" s="70"/>
      <c r="H796" s="70"/>
      <c r="I796" s="71"/>
      <c r="J796" s="71"/>
      <c r="K796" s="71"/>
      <c r="L796" s="7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3.2">
      <c r="A797" s="69"/>
      <c r="B797" s="69"/>
      <c r="C797" s="69"/>
      <c r="D797" s="69"/>
      <c r="E797" s="70"/>
      <c r="F797" s="70"/>
      <c r="G797" s="70"/>
      <c r="H797" s="70"/>
      <c r="I797" s="71"/>
      <c r="J797" s="71"/>
      <c r="K797" s="71"/>
      <c r="L797" s="7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3.2">
      <c r="A798" s="69"/>
      <c r="B798" s="69"/>
      <c r="C798" s="69"/>
      <c r="D798" s="69"/>
      <c r="E798" s="70"/>
      <c r="F798" s="70"/>
      <c r="G798" s="70"/>
      <c r="H798" s="70"/>
      <c r="I798" s="71"/>
      <c r="J798" s="71"/>
      <c r="K798" s="71"/>
      <c r="L798" s="7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3.2">
      <c r="A799" s="69"/>
      <c r="B799" s="69"/>
      <c r="C799" s="69"/>
      <c r="D799" s="69"/>
      <c r="E799" s="70"/>
      <c r="F799" s="70"/>
      <c r="G799" s="70"/>
      <c r="H799" s="70"/>
      <c r="I799" s="71"/>
      <c r="J799" s="71"/>
      <c r="K799" s="71"/>
      <c r="L799" s="7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3.2">
      <c r="A800" s="69"/>
      <c r="B800" s="69"/>
      <c r="C800" s="69"/>
      <c r="D800" s="69"/>
      <c r="E800" s="70"/>
      <c r="F800" s="70"/>
      <c r="G800" s="70"/>
      <c r="H800" s="70"/>
      <c r="I800" s="71"/>
      <c r="J800" s="71"/>
      <c r="K800" s="71"/>
      <c r="L800" s="7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3.2">
      <c r="A801" s="69"/>
      <c r="B801" s="69"/>
      <c r="C801" s="69"/>
      <c r="D801" s="69"/>
      <c r="E801" s="70"/>
      <c r="F801" s="70"/>
      <c r="G801" s="70"/>
      <c r="H801" s="70"/>
      <c r="I801" s="71"/>
      <c r="J801" s="71"/>
      <c r="K801" s="71"/>
      <c r="L801" s="7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3.2">
      <c r="A802" s="69"/>
      <c r="B802" s="69"/>
      <c r="C802" s="69"/>
      <c r="D802" s="69"/>
      <c r="E802" s="70"/>
      <c r="F802" s="70"/>
      <c r="G802" s="70"/>
      <c r="H802" s="70"/>
      <c r="I802" s="71"/>
      <c r="J802" s="71"/>
      <c r="K802" s="71"/>
      <c r="L802" s="7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3.2">
      <c r="A803" s="69"/>
      <c r="B803" s="69"/>
      <c r="C803" s="69"/>
      <c r="D803" s="69"/>
      <c r="E803" s="70"/>
      <c r="F803" s="70"/>
      <c r="G803" s="70"/>
      <c r="H803" s="70"/>
      <c r="I803" s="71"/>
      <c r="J803" s="71"/>
      <c r="K803" s="71"/>
      <c r="L803" s="7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3.2">
      <c r="A804" s="69"/>
      <c r="B804" s="69"/>
      <c r="C804" s="69"/>
      <c r="D804" s="69"/>
      <c r="E804" s="70"/>
      <c r="F804" s="70"/>
      <c r="G804" s="70"/>
      <c r="H804" s="70"/>
      <c r="I804" s="71"/>
      <c r="J804" s="71"/>
      <c r="K804" s="71"/>
      <c r="L804" s="7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3.2">
      <c r="A805" s="69"/>
      <c r="B805" s="69"/>
      <c r="C805" s="69"/>
      <c r="D805" s="69"/>
      <c r="E805" s="70"/>
      <c r="F805" s="70"/>
      <c r="G805" s="70"/>
      <c r="H805" s="70"/>
      <c r="I805" s="71"/>
      <c r="J805" s="71"/>
      <c r="K805" s="71"/>
      <c r="L805" s="7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3.2">
      <c r="A806" s="69"/>
      <c r="B806" s="69"/>
      <c r="C806" s="69"/>
      <c r="D806" s="69"/>
      <c r="E806" s="70"/>
      <c r="F806" s="70"/>
      <c r="G806" s="70"/>
      <c r="H806" s="70"/>
      <c r="I806" s="71"/>
      <c r="J806" s="71"/>
      <c r="K806" s="71"/>
      <c r="L806" s="7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3.2">
      <c r="A807" s="69"/>
      <c r="B807" s="69"/>
      <c r="C807" s="69"/>
      <c r="D807" s="69"/>
      <c r="E807" s="70"/>
      <c r="F807" s="70"/>
      <c r="G807" s="70"/>
      <c r="H807" s="70"/>
      <c r="I807" s="71"/>
      <c r="J807" s="71"/>
      <c r="K807" s="71"/>
      <c r="L807" s="7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3.2">
      <c r="A808" s="69"/>
      <c r="B808" s="69"/>
      <c r="C808" s="69"/>
      <c r="D808" s="69"/>
      <c r="E808" s="70"/>
      <c r="F808" s="70"/>
      <c r="G808" s="70"/>
      <c r="H808" s="70"/>
      <c r="I808" s="71"/>
      <c r="J808" s="71"/>
      <c r="K808" s="71"/>
      <c r="L808" s="7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3.2">
      <c r="A809" s="69"/>
      <c r="B809" s="69"/>
      <c r="C809" s="69"/>
      <c r="D809" s="69"/>
      <c r="E809" s="70"/>
      <c r="F809" s="70"/>
      <c r="G809" s="70"/>
      <c r="H809" s="70"/>
      <c r="I809" s="71"/>
      <c r="J809" s="71"/>
      <c r="K809" s="71"/>
      <c r="L809" s="7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3.2">
      <c r="A810" s="69"/>
      <c r="B810" s="69"/>
      <c r="C810" s="69"/>
      <c r="D810" s="69"/>
      <c r="E810" s="70"/>
      <c r="F810" s="70"/>
      <c r="G810" s="70"/>
      <c r="H810" s="70"/>
      <c r="I810" s="71"/>
      <c r="J810" s="71"/>
      <c r="K810" s="71"/>
      <c r="L810" s="7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3.2">
      <c r="A811" s="69"/>
      <c r="B811" s="69"/>
      <c r="C811" s="69"/>
      <c r="D811" s="69"/>
      <c r="E811" s="70"/>
      <c r="F811" s="70"/>
      <c r="G811" s="70"/>
      <c r="H811" s="70"/>
      <c r="I811" s="71"/>
      <c r="J811" s="71"/>
      <c r="K811" s="71"/>
      <c r="L811" s="7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3.2">
      <c r="A812" s="69"/>
      <c r="B812" s="69"/>
      <c r="C812" s="69"/>
      <c r="D812" s="69"/>
      <c r="E812" s="70"/>
      <c r="F812" s="70"/>
      <c r="G812" s="70"/>
      <c r="H812" s="70"/>
      <c r="I812" s="71"/>
      <c r="J812" s="71"/>
      <c r="K812" s="71"/>
      <c r="L812" s="7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3.2">
      <c r="A813" s="69"/>
      <c r="B813" s="69"/>
      <c r="C813" s="69"/>
      <c r="D813" s="69"/>
      <c r="E813" s="70"/>
      <c r="F813" s="70"/>
      <c r="G813" s="70"/>
      <c r="H813" s="70"/>
      <c r="I813" s="71"/>
      <c r="J813" s="71"/>
      <c r="K813" s="71"/>
      <c r="L813" s="7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3.2">
      <c r="A814" s="69"/>
      <c r="B814" s="69"/>
      <c r="C814" s="69"/>
      <c r="D814" s="69"/>
      <c r="E814" s="70"/>
      <c r="F814" s="70"/>
      <c r="G814" s="70"/>
      <c r="H814" s="70"/>
      <c r="I814" s="71"/>
      <c r="J814" s="71"/>
      <c r="K814" s="71"/>
      <c r="L814" s="7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3.2">
      <c r="A815" s="69"/>
      <c r="B815" s="69"/>
      <c r="C815" s="69"/>
      <c r="D815" s="69"/>
      <c r="E815" s="70"/>
      <c r="F815" s="70"/>
      <c r="G815" s="70"/>
      <c r="H815" s="70"/>
      <c r="I815" s="71"/>
      <c r="J815" s="71"/>
      <c r="K815" s="71"/>
      <c r="L815" s="7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3.2">
      <c r="A816" s="69"/>
      <c r="B816" s="69"/>
      <c r="C816" s="69"/>
      <c r="D816" s="69"/>
      <c r="E816" s="70"/>
      <c r="F816" s="70"/>
      <c r="G816" s="70"/>
      <c r="H816" s="70"/>
      <c r="I816" s="71"/>
      <c r="J816" s="71"/>
      <c r="K816" s="71"/>
      <c r="L816" s="7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3.2">
      <c r="A817" s="69"/>
      <c r="B817" s="69"/>
      <c r="C817" s="69"/>
      <c r="D817" s="69"/>
      <c r="E817" s="70"/>
      <c r="F817" s="70"/>
      <c r="G817" s="70"/>
      <c r="H817" s="70"/>
      <c r="I817" s="71"/>
      <c r="J817" s="71"/>
      <c r="K817" s="71"/>
      <c r="L817" s="7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3.2">
      <c r="A818" s="69"/>
      <c r="B818" s="69"/>
      <c r="C818" s="69"/>
      <c r="D818" s="69"/>
      <c r="E818" s="70"/>
      <c r="F818" s="70"/>
      <c r="G818" s="70"/>
      <c r="H818" s="70"/>
      <c r="I818" s="71"/>
      <c r="J818" s="71"/>
      <c r="K818" s="71"/>
      <c r="L818" s="7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3.2">
      <c r="A819" s="69"/>
      <c r="B819" s="69"/>
      <c r="C819" s="69"/>
      <c r="D819" s="69"/>
      <c r="E819" s="70"/>
      <c r="F819" s="70"/>
      <c r="G819" s="70"/>
      <c r="H819" s="70"/>
      <c r="I819" s="71"/>
      <c r="J819" s="71"/>
      <c r="K819" s="71"/>
      <c r="L819" s="7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3.2">
      <c r="A820" s="69"/>
      <c r="B820" s="69"/>
      <c r="C820" s="69"/>
      <c r="D820" s="69"/>
      <c r="E820" s="70"/>
      <c r="F820" s="70"/>
      <c r="G820" s="70"/>
      <c r="H820" s="70"/>
      <c r="I820" s="71"/>
      <c r="J820" s="71"/>
      <c r="K820" s="71"/>
      <c r="L820" s="7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3.2">
      <c r="A821" s="69"/>
      <c r="B821" s="69"/>
      <c r="C821" s="69"/>
      <c r="D821" s="69"/>
      <c r="E821" s="70"/>
      <c r="F821" s="70"/>
      <c r="G821" s="70"/>
      <c r="H821" s="70"/>
      <c r="I821" s="71"/>
      <c r="J821" s="71"/>
      <c r="K821" s="71"/>
      <c r="L821" s="7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3.2">
      <c r="A822" s="69"/>
      <c r="B822" s="69"/>
      <c r="C822" s="69"/>
      <c r="D822" s="69"/>
      <c r="E822" s="70"/>
      <c r="F822" s="70"/>
      <c r="G822" s="70"/>
      <c r="H822" s="70"/>
      <c r="I822" s="71"/>
      <c r="J822" s="71"/>
      <c r="K822" s="71"/>
      <c r="L822" s="7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3.2">
      <c r="A823" s="69"/>
      <c r="B823" s="69"/>
      <c r="C823" s="69"/>
      <c r="D823" s="69"/>
      <c r="E823" s="70"/>
      <c r="F823" s="70"/>
      <c r="G823" s="70"/>
      <c r="H823" s="70"/>
      <c r="I823" s="71"/>
      <c r="J823" s="71"/>
      <c r="K823" s="71"/>
      <c r="L823" s="7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3.2">
      <c r="A824" s="69"/>
      <c r="B824" s="69"/>
      <c r="C824" s="69"/>
      <c r="D824" s="69"/>
      <c r="E824" s="70"/>
      <c r="F824" s="70"/>
      <c r="G824" s="70"/>
      <c r="H824" s="70"/>
      <c r="I824" s="71"/>
      <c r="J824" s="71"/>
      <c r="K824" s="71"/>
      <c r="L824" s="7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3.2">
      <c r="A825" s="69"/>
      <c r="B825" s="69"/>
      <c r="C825" s="69"/>
      <c r="D825" s="69"/>
      <c r="E825" s="70"/>
      <c r="F825" s="70"/>
      <c r="G825" s="70"/>
      <c r="H825" s="70"/>
      <c r="I825" s="71"/>
      <c r="J825" s="71"/>
      <c r="K825" s="71"/>
      <c r="L825" s="7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3.2">
      <c r="A826" s="69"/>
      <c r="B826" s="69"/>
      <c r="C826" s="69"/>
      <c r="D826" s="69"/>
      <c r="E826" s="70"/>
      <c r="F826" s="70"/>
      <c r="G826" s="70"/>
      <c r="H826" s="70"/>
      <c r="I826" s="71"/>
      <c r="J826" s="71"/>
      <c r="K826" s="71"/>
      <c r="L826" s="7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3.2">
      <c r="A827" s="69"/>
      <c r="B827" s="69"/>
      <c r="C827" s="69"/>
      <c r="D827" s="69"/>
      <c r="E827" s="70"/>
      <c r="F827" s="70"/>
      <c r="G827" s="70"/>
      <c r="H827" s="70"/>
      <c r="I827" s="71"/>
      <c r="J827" s="71"/>
      <c r="K827" s="71"/>
      <c r="L827" s="7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3.2">
      <c r="A828" s="69"/>
      <c r="B828" s="69"/>
      <c r="C828" s="69"/>
      <c r="D828" s="69"/>
      <c r="E828" s="70"/>
      <c r="F828" s="70"/>
      <c r="G828" s="70"/>
      <c r="H828" s="70"/>
      <c r="I828" s="71"/>
      <c r="J828" s="71"/>
      <c r="K828" s="71"/>
      <c r="L828" s="7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3.2">
      <c r="A829" s="69"/>
      <c r="B829" s="69"/>
      <c r="C829" s="69"/>
      <c r="D829" s="69"/>
      <c r="E829" s="70"/>
      <c r="F829" s="70"/>
      <c r="G829" s="70"/>
      <c r="H829" s="70"/>
      <c r="I829" s="71"/>
      <c r="J829" s="71"/>
      <c r="K829" s="71"/>
      <c r="L829" s="7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3.2">
      <c r="A830" s="69"/>
      <c r="B830" s="69"/>
      <c r="C830" s="69"/>
      <c r="D830" s="69"/>
      <c r="E830" s="70"/>
      <c r="F830" s="70"/>
      <c r="G830" s="70"/>
      <c r="H830" s="70"/>
      <c r="I830" s="71"/>
      <c r="J830" s="71"/>
      <c r="K830" s="71"/>
      <c r="L830" s="7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3.2">
      <c r="A831" s="69"/>
      <c r="B831" s="69"/>
      <c r="C831" s="69"/>
      <c r="D831" s="69"/>
      <c r="E831" s="70"/>
      <c r="F831" s="70"/>
      <c r="G831" s="70"/>
      <c r="H831" s="70"/>
      <c r="I831" s="71"/>
      <c r="J831" s="71"/>
      <c r="K831" s="71"/>
      <c r="L831" s="7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3.2">
      <c r="A832" s="69"/>
      <c r="B832" s="69"/>
      <c r="C832" s="69"/>
      <c r="D832" s="69"/>
      <c r="E832" s="70"/>
      <c r="F832" s="70"/>
      <c r="G832" s="70"/>
      <c r="H832" s="70"/>
      <c r="I832" s="71"/>
      <c r="J832" s="71"/>
      <c r="K832" s="71"/>
      <c r="L832" s="7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3.2">
      <c r="A833" s="69"/>
      <c r="B833" s="69"/>
      <c r="C833" s="69"/>
      <c r="D833" s="69"/>
      <c r="E833" s="70"/>
      <c r="F833" s="70"/>
      <c r="G833" s="70"/>
      <c r="H833" s="70"/>
      <c r="I833" s="71"/>
      <c r="J833" s="71"/>
      <c r="K833" s="71"/>
      <c r="L833" s="7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3.2">
      <c r="A834" s="69"/>
      <c r="B834" s="69"/>
      <c r="C834" s="69"/>
      <c r="D834" s="69"/>
      <c r="E834" s="70"/>
      <c r="F834" s="70"/>
      <c r="G834" s="70"/>
      <c r="H834" s="70"/>
      <c r="I834" s="71"/>
      <c r="J834" s="71"/>
      <c r="K834" s="71"/>
      <c r="L834" s="7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3.2">
      <c r="A835" s="69"/>
      <c r="B835" s="69"/>
      <c r="C835" s="69"/>
      <c r="D835" s="69"/>
      <c r="E835" s="70"/>
      <c r="F835" s="70"/>
      <c r="G835" s="70"/>
      <c r="H835" s="70"/>
      <c r="I835" s="71"/>
      <c r="J835" s="71"/>
      <c r="K835" s="71"/>
      <c r="L835" s="7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3.2">
      <c r="A836" s="69"/>
      <c r="B836" s="69"/>
      <c r="C836" s="69"/>
      <c r="D836" s="69"/>
      <c r="E836" s="70"/>
      <c r="F836" s="70"/>
      <c r="G836" s="70"/>
      <c r="H836" s="70"/>
      <c r="I836" s="71"/>
      <c r="J836" s="71"/>
      <c r="K836" s="71"/>
      <c r="L836" s="7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3.2">
      <c r="A837" s="69"/>
      <c r="B837" s="69"/>
      <c r="C837" s="69"/>
      <c r="D837" s="69"/>
      <c r="E837" s="70"/>
      <c r="F837" s="70"/>
      <c r="G837" s="70"/>
      <c r="H837" s="70"/>
      <c r="I837" s="71"/>
      <c r="J837" s="71"/>
      <c r="K837" s="71"/>
      <c r="L837" s="7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3.2">
      <c r="A838" s="69"/>
      <c r="B838" s="69"/>
      <c r="C838" s="69"/>
      <c r="D838" s="69"/>
      <c r="E838" s="70"/>
      <c r="F838" s="70"/>
      <c r="G838" s="70"/>
      <c r="H838" s="70"/>
      <c r="I838" s="71"/>
      <c r="J838" s="71"/>
      <c r="K838" s="71"/>
      <c r="L838" s="7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3.2">
      <c r="A839" s="69"/>
      <c r="B839" s="69"/>
      <c r="C839" s="69"/>
      <c r="D839" s="69"/>
      <c r="E839" s="70"/>
      <c r="F839" s="70"/>
      <c r="G839" s="70"/>
      <c r="H839" s="70"/>
      <c r="I839" s="71"/>
      <c r="J839" s="71"/>
      <c r="K839" s="71"/>
      <c r="L839" s="7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3.2">
      <c r="A840" s="69"/>
      <c r="B840" s="69"/>
      <c r="C840" s="69"/>
      <c r="D840" s="69"/>
      <c r="E840" s="70"/>
      <c r="F840" s="70"/>
      <c r="G840" s="70"/>
      <c r="H840" s="70"/>
      <c r="I840" s="71"/>
      <c r="J840" s="71"/>
      <c r="K840" s="71"/>
      <c r="L840" s="7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3.2">
      <c r="A841" s="69"/>
      <c r="B841" s="69"/>
      <c r="C841" s="69"/>
      <c r="D841" s="69"/>
      <c r="E841" s="70"/>
      <c r="F841" s="70"/>
      <c r="G841" s="70"/>
      <c r="H841" s="70"/>
      <c r="I841" s="71"/>
      <c r="J841" s="71"/>
      <c r="K841" s="71"/>
      <c r="L841" s="7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3.2">
      <c r="A842" s="69"/>
      <c r="B842" s="69"/>
      <c r="C842" s="69"/>
      <c r="D842" s="69"/>
      <c r="E842" s="70"/>
      <c r="F842" s="70"/>
      <c r="G842" s="70"/>
      <c r="H842" s="70"/>
      <c r="I842" s="71"/>
      <c r="J842" s="71"/>
      <c r="K842" s="71"/>
      <c r="L842" s="7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3.2">
      <c r="A843" s="69"/>
      <c r="B843" s="69"/>
      <c r="C843" s="69"/>
      <c r="D843" s="69"/>
      <c r="E843" s="70"/>
      <c r="F843" s="70"/>
      <c r="G843" s="70"/>
      <c r="H843" s="70"/>
      <c r="I843" s="71"/>
      <c r="J843" s="71"/>
      <c r="K843" s="71"/>
      <c r="L843" s="7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3.2">
      <c r="A844" s="69"/>
      <c r="B844" s="69"/>
      <c r="C844" s="69"/>
      <c r="D844" s="69"/>
      <c r="E844" s="70"/>
      <c r="F844" s="70"/>
      <c r="G844" s="70"/>
      <c r="H844" s="70"/>
      <c r="I844" s="71"/>
      <c r="J844" s="71"/>
      <c r="K844" s="71"/>
      <c r="L844" s="7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3.2">
      <c r="A845" s="69"/>
      <c r="B845" s="69"/>
      <c r="C845" s="69"/>
      <c r="D845" s="69"/>
      <c r="E845" s="70"/>
      <c r="F845" s="70"/>
      <c r="G845" s="70"/>
      <c r="H845" s="70"/>
      <c r="I845" s="71"/>
      <c r="J845" s="71"/>
      <c r="K845" s="71"/>
      <c r="L845" s="7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3.2">
      <c r="A846" s="69"/>
      <c r="B846" s="69"/>
      <c r="C846" s="69"/>
      <c r="D846" s="69"/>
      <c r="E846" s="70"/>
      <c r="F846" s="70"/>
      <c r="G846" s="70"/>
      <c r="H846" s="70"/>
      <c r="I846" s="71"/>
      <c r="J846" s="71"/>
      <c r="K846" s="71"/>
      <c r="L846" s="7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3.2">
      <c r="A847" s="69"/>
      <c r="B847" s="69"/>
      <c r="C847" s="69"/>
      <c r="D847" s="69"/>
      <c r="E847" s="70"/>
      <c r="F847" s="70"/>
      <c r="G847" s="70"/>
      <c r="H847" s="70"/>
      <c r="I847" s="71"/>
      <c r="J847" s="71"/>
      <c r="K847" s="71"/>
      <c r="L847" s="7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3.2">
      <c r="A848" s="69"/>
      <c r="B848" s="69"/>
      <c r="C848" s="69"/>
      <c r="D848" s="69"/>
      <c r="E848" s="70"/>
      <c r="F848" s="70"/>
      <c r="G848" s="70"/>
      <c r="H848" s="70"/>
      <c r="I848" s="71"/>
      <c r="J848" s="71"/>
      <c r="K848" s="71"/>
      <c r="L848" s="7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3.2">
      <c r="A849" s="69"/>
      <c r="B849" s="69"/>
      <c r="C849" s="69"/>
      <c r="D849" s="69"/>
      <c r="E849" s="70"/>
      <c r="F849" s="70"/>
      <c r="G849" s="70"/>
      <c r="H849" s="70"/>
      <c r="I849" s="71"/>
      <c r="J849" s="71"/>
      <c r="K849" s="71"/>
      <c r="L849" s="7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3.2">
      <c r="A850" s="69"/>
      <c r="B850" s="69"/>
      <c r="C850" s="69"/>
      <c r="D850" s="69"/>
      <c r="E850" s="70"/>
      <c r="F850" s="70"/>
      <c r="G850" s="70"/>
      <c r="H850" s="70"/>
      <c r="I850" s="71"/>
      <c r="J850" s="71"/>
      <c r="K850" s="71"/>
      <c r="L850" s="7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3.2">
      <c r="A851" s="69"/>
      <c r="B851" s="69"/>
      <c r="C851" s="69"/>
      <c r="D851" s="69"/>
      <c r="E851" s="70"/>
      <c r="F851" s="70"/>
      <c r="G851" s="70"/>
      <c r="H851" s="70"/>
      <c r="I851" s="71"/>
      <c r="J851" s="71"/>
      <c r="K851" s="71"/>
      <c r="L851" s="7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3.2">
      <c r="A852" s="69"/>
      <c r="B852" s="69"/>
      <c r="C852" s="69"/>
      <c r="D852" s="69"/>
      <c r="E852" s="70"/>
      <c r="F852" s="70"/>
      <c r="G852" s="70"/>
      <c r="H852" s="70"/>
      <c r="I852" s="71"/>
      <c r="J852" s="71"/>
      <c r="K852" s="71"/>
      <c r="L852" s="7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3.2">
      <c r="A853" s="69"/>
      <c r="B853" s="69"/>
      <c r="C853" s="69"/>
      <c r="D853" s="69"/>
      <c r="E853" s="70"/>
      <c r="F853" s="70"/>
      <c r="G853" s="70"/>
      <c r="H853" s="70"/>
      <c r="I853" s="71"/>
      <c r="J853" s="71"/>
      <c r="K853" s="71"/>
      <c r="L853" s="7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3.2">
      <c r="A854" s="69"/>
      <c r="B854" s="69"/>
      <c r="C854" s="69"/>
      <c r="D854" s="69"/>
      <c r="E854" s="70"/>
      <c r="F854" s="70"/>
      <c r="G854" s="70"/>
      <c r="H854" s="70"/>
      <c r="I854" s="71"/>
      <c r="J854" s="71"/>
      <c r="K854" s="71"/>
      <c r="L854" s="7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3.2">
      <c r="A855" s="69"/>
      <c r="B855" s="69"/>
      <c r="C855" s="69"/>
      <c r="D855" s="69"/>
      <c r="E855" s="70"/>
      <c r="F855" s="70"/>
      <c r="G855" s="70"/>
      <c r="H855" s="70"/>
      <c r="I855" s="71"/>
      <c r="J855" s="71"/>
      <c r="K855" s="71"/>
      <c r="L855" s="7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3.2">
      <c r="A856" s="69"/>
      <c r="B856" s="69"/>
      <c r="C856" s="69"/>
      <c r="D856" s="69"/>
      <c r="E856" s="70"/>
      <c r="F856" s="70"/>
      <c r="G856" s="70"/>
      <c r="H856" s="70"/>
      <c r="I856" s="71"/>
      <c r="J856" s="71"/>
      <c r="K856" s="71"/>
      <c r="L856" s="7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3.2">
      <c r="A857" s="69"/>
      <c r="B857" s="69"/>
      <c r="C857" s="69"/>
      <c r="D857" s="69"/>
      <c r="E857" s="70"/>
      <c r="F857" s="70"/>
      <c r="G857" s="70"/>
      <c r="H857" s="70"/>
      <c r="I857" s="71"/>
      <c r="J857" s="71"/>
      <c r="K857" s="71"/>
      <c r="L857" s="7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3.2">
      <c r="A858" s="69"/>
      <c r="B858" s="69"/>
      <c r="C858" s="69"/>
      <c r="D858" s="69"/>
      <c r="E858" s="70"/>
      <c r="F858" s="70"/>
      <c r="G858" s="70"/>
      <c r="H858" s="70"/>
      <c r="I858" s="71"/>
      <c r="J858" s="71"/>
      <c r="K858" s="71"/>
      <c r="L858" s="7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3.2">
      <c r="A859" s="69"/>
      <c r="B859" s="69"/>
      <c r="C859" s="69"/>
      <c r="D859" s="69"/>
      <c r="E859" s="70"/>
      <c r="F859" s="70"/>
      <c r="G859" s="70"/>
      <c r="H859" s="70"/>
      <c r="I859" s="71"/>
      <c r="J859" s="71"/>
      <c r="K859" s="71"/>
      <c r="L859" s="7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3.2">
      <c r="A860" s="69"/>
      <c r="B860" s="69"/>
      <c r="C860" s="69"/>
      <c r="D860" s="69"/>
      <c r="E860" s="70"/>
      <c r="F860" s="70"/>
      <c r="G860" s="70"/>
      <c r="H860" s="70"/>
      <c r="I860" s="71"/>
      <c r="J860" s="71"/>
      <c r="K860" s="71"/>
      <c r="L860" s="7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3.2">
      <c r="A861" s="69"/>
      <c r="B861" s="69"/>
      <c r="C861" s="69"/>
      <c r="D861" s="69"/>
      <c r="E861" s="70"/>
      <c r="F861" s="70"/>
      <c r="G861" s="70"/>
      <c r="H861" s="70"/>
      <c r="I861" s="71"/>
      <c r="J861" s="71"/>
      <c r="K861" s="71"/>
      <c r="L861" s="7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3.2">
      <c r="A862" s="69"/>
      <c r="B862" s="69"/>
      <c r="C862" s="69"/>
      <c r="D862" s="69"/>
      <c r="E862" s="70"/>
      <c r="F862" s="70"/>
      <c r="G862" s="70"/>
      <c r="H862" s="70"/>
      <c r="I862" s="71"/>
      <c r="J862" s="71"/>
      <c r="K862" s="71"/>
      <c r="L862" s="7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3.2">
      <c r="A863" s="69"/>
      <c r="B863" s="69"/>
      <c r="C863" s="69"/>
      <c r="D863" s="69"/>
      <c r="E863" s="70"/>
      <c r="F863" s="70"/>
      <c r="G863" s="70"/>
      <c r="H863" s="70"/>
      <c r="I863" s="71"/>
      <c r="J863" s="71"/>
      <c r="K863" s="71"/>
      <c r="L863" s="7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3.2">
      <c r="A864" s="69"/>
      <c r="B864" s="69"/>
      <c r="C864" s="69"/>
      <c r="D864" s="69"/>
      <c r="E864" s="70"/>
      <c r="F864" s="70"/>
      <c r="G864" s="70"/>
      <c r="H864" s="70"/>
      <c r="I864" s="71"/>
      <c r="J864" s="71"/>
      <c r="K864" s="71"/>
      <c r="L864" s="7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3.2">
      <c r="A865" s="69"/>
      <c r="B865" s="69"/>
      <c r="C865" s="69"/>
      <c r="D865" s="69"/>
      <c r="E865" s="70"/>
      <c r="F865" s="70"/>
      <c r="G865" s="70"/>
      <c r="H865" s="70"/>
      <c r="I865" s="71"/>
      <c r="J865" s="71"/>
      <c r="K865" s="71"/>
      <c r="L865" s="7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3.2">
      <c r="A866" s="69"/>
      <c r="B866" s="69"/>
      <c r="C866" s="69"/>
      <c r="D866" s="69"/>
      <c r="E866" s="70"/>
      <c r="F866" s="70"/>
      <c r="G866" s="70"/>
      <c r="H866" s="70"/>
      <c r="I866" s="71"/>
      <c r="J866" s="71"/>
      <c r="K866" s="71"/>
      <c r="L866" s="7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3.2">
      <c r="A867" s="69"/>
      <c r="B867" s="69"/>
      <c r="C867" s="69"/>
      <c r="D867" s="69"/>
      <c r="E867" s="70"/>
      <c r="F867" s="70"/>
      <c r="G867" s="70"/>
      <c r="H867" s="70"/>
      <c r="I867" s="71"/>
      <c r="J867" s="71"/>
      <c r="K867" s="71"/>
      <c r="L867" s="7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3.2">
      <c r="A868" s="69"/>
      <c r="B868" s="69"/>
      <c r="C868" s="69"/>
      <c r="D868" s="69"/>
      <c r="E868" s="70"/>
      <c r="F868" s="70"/>
      <c r="G868" s="70"/>
      <c r="H868" s="70"/>
      <c r="I868" s="71"/>
      <c r="J868" s="71"/>
      <c r="K868" s="71"/>
      <c r="L868" s="7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3.2">
      <c r="A869" s="69"/>
      <c r="B869" s="69"/>
      <c r="C869" s="69"/>
      <c r="D869" s="69"/>
      <c r="E869" s="70"/>
      <c r="F869" s="70"/>
      <c r="G869" s="70"/>
      <c r="H869" s="70"/>
      <c r="I869" s="71"/>
      <c r="J869" s="71"/>
      <c r="K869" s="71"/>
      <c r="L869" s="7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3.2">
      <c r="A870" s="69"/>
      <c r="B870" s="69"/>
      <c r="C870" s="69"/>
      <c r="D870" s="69"/>
      <c r="E870" s="70"/>
      <c r="F870" s="70"/>
      <c r="G870" s="70"/>
      <c r="H870" s="70"/>
      <c r="I870" s="71"/>
      <c r="J870" s="71"/>
      <c r="K870" s="71"/>
      <c r="L870" s="7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3.2">
      <c r="A871" s="69"/>
      <c r="B871" s="69"/>
      <c r="C871" s="69"/>
      <c r="D871" s="69"/>
      <c r="E871" s="70"/>
      <c r="F871" s="70"/>
      <c r="G871" s="70"/>
      <c r="H871" s="70"/>
      <c r="I871" s="71"/>
      <c r="J871" s="71"/>
      <c r="K871" s="71"/>
      <c r="L871" s="7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3.2">
      <c r="A872" s="69"/>
      <c r="B872" s="69"/>
      <c r="C872" s="69"/>
      <c r="D872" s="69"/>
      <c r="E872" s="70"/>
      <c r="F872" s="70"/>
      <c r="G872" s="70"/>
      <c r="H872" s="70"/>
      <c r="I872" s="71"/>
      <c r="J872" s="71"/>
      <c r="K872" s="71"/>
      <c r="L872" s="7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3.2">
      <c r="A873" s="69"/>
      <c r="B873" s="69"/>
      <c r="C873" s="69"/>
      <c r="D873" s="69"/>
      <c r="E873" s="70"/>
      <c r="F873" s="70"/>
      <c r="G873" s="70"/>
      <c r="H873" s="70"/>
      <c r="I873" s="71"/>
      <c r="J873" s="71"/>
      <c r="K873" s="71"/>
      <c r="L873" s="7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3.2">
      <c r="A874" s="69"/>
      <c r="B874" s="69"/>
      <c r="C874" s="69"/>
      <c r="D874" s="69"/>
      <c r="E874" s="70"/>
      <c r="F874" s="70"/>
      <c r="G874" s="70"/>
      <c r="H874" s="70"/>
      <c r="I874" s="71"/>
      <c r="J874" s="71"/>
      <c r="K874" s="71"/>
      <c r="L874" s="7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3.2">
      <c r="A875" s="69"/>
      <c r="B875" s="69"/>
      <c r="C875" s="69"/>
      <c r="D875" s="69"/>
      <c r="E875" s="70"/>
      <c r="F875" s="70"/>
      <c r="G875" s="70"/>
      <c r="H875" s="70"/>
      <c r="I875" s="71"/>
      <c r="J875" s="71"/>
      <c r="K875" s="71"/>
      <c r="L875" s="7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3.2">
      <c r="A876" s="69"/>
      <c r="B876" s="69"/>
      <c r="C876" s="69"/>
      <c r="D876" s="69"/>
      <c r="E876" s="70"/>
      <c r="F876" s="70"/>
      <c r="G876" s="70"/>
      <c r="H876" s="70"/>
      <c r="I876" s="71"/>
      <c r="J876" s="71"/>
      <c r="K876" s="71"/>
      <c r="L876" s="7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3.2">
      <c r="A877" s="69"/>
      <c r="B877" s="69"/>
      <c r="C877" s="69"/>
      <c r="D877" s="69"/>
      <c r="E877" s="70"/>
      <c r="F877" s="70"/>
      <c r="G877" s="70"/>
      <c r="H877" s="70"/>
      <c r="I877" s="71"/>
      <c r="J877" s="71"/>
      <c r="K877" s="71"/>
      <c r="L877" s="7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3.2">
      <c r="A878" s="69"/>
      <c r="B878" s="69"/>
      <c r="C878" s="69"/>
      <c r="D878" s="69"/>
      <c r="E878" s="70"/>
      <c r="F878" s="70"/>
      <c r="G878" s="70"/>
      <c r="H878" s="70"/>
      <c r="I878" s="71"/>
      <c r="J878" s="71"/>
      <c r="K878" s="71"/>
      <c r="L878" s="7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3.2">
      <c r="A879" s="69"/>
      <c r="B879" s="69"/>
      <c r="C879" s="69"/>
      <c r="D879" s="69"/>
      <c r="E879" s="70"/>
      <c r="F879" s="70"/>
      <c r="G879" s="70"/>
      <c r="H879" s="70"/>
      <c r="I879" s="71"/>
      <c r="J879" s="71"/>
      <c r="K879" s="71"/>
      <c r="L879" s="7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3.2">
      <c r="A880" s="69"/>
      <c r="B880" s="69"/>
      <c r="C880" s="69"/>
      <c r="D880" s="69"/>
      <c r="E880" s="70"/>
      <c r="F880" s="70"/>
      <c r="G880" s="70"/>
      <c r="H880" s="70"/>
      <c r="I880" s="71"/>
      <c r="J880" s="71"/>
      <c r="K880" s="71"/>
      <c r="L880" s="7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3.2">
      <c r="A881" s="69"/>
      <c r="B881" s="69"/>
      <c r="C881" s="69"/>
      <c r="D881" s="69"/>
      <c r="E881" s="70"/>
      <c r="F881" s="70"/>
      <c r="G881" s="70"/>
      <c r="H881" s="70"/>
      <c r="I881" s="71"/>
      <c r="J881" s="71"/>
      <c r="K881" s="71"/>
      <c r="L881" s="7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3.2">
      <c r="A882" s="69"/>
      <c r="B882" s="69"/>
      <c r="C882" s="69"/>
      <c r="D882" s="69"/>
      <c r="E882" s="70"/>
      <c r="F882" s="70"/>
      <c r="G882" s="70"/>
      <c r="H882" s="70"/>
      <c r="I882" s="71"/>
      <c r="J882" s="71"/>
      <c r="K882" s="71"/>
      <c r="L882" s="7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3.2">
      <c r="A883" s="69"/>
      <c r="B883" s="69"/>
      <c r="C883" s="69"/>
      <c r="D883" s="69"/>
      <c r="E883" s="70"/>
      <c r="F883" s="70"/>
      <c r="G883" s="70"/>
      <c r="H883" s="70"/>
      <c r="I883" s="71"/>
      <c r="J883" s="71"/>
      <c r="K883" s="71"/>
      <c r="L883" s="7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3.2">
      <c r="A884" s="69"/>
      <c r="B884" s="69"/>
      <c r="C884" s="69"/>
      <c r="D884" s="69"/>
      <c r="E884" s="70"/>
      <c r="F884" s="70"/>
      <c r="G884" s="70"/>
      <c r="H884" s="70"/>
      <c r="I884" s="71"/>
      <c r="J884" s="71"/>
      <c r="K884" s="71"/>
      <c r="L884" s="7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3.2">
      <c r="A885" s="69"/>
      <c r="B885" s="69"/>
      <c r="C885" s="69"/>
      <c r="D885" s="69"/>
      <c r="E885" s="70"/>
      <c r="F885" s="70"/>
      <c r="G885" s="70"/>
      <c r="H885" s="70"/>
      <c r="I885" s="71"/>
      <c r="J885" s="71"/>
      <c r="K885" s="71"/>
      <c r="L885" s="7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3.2">
      <c r="A886" s="69"/>
      <c r="B886" s="69"/>
      <c r="C886" s="69"/>
      <c r="D886" s="69"/>
      <c r="E886" s="70"/>
      <c r="F886" s="70"/>
      <c r="G886" s="70"/>
      <c r="H886" s="70"/>
      <c r="I886" s="71"/>
      <c r="J886" s="71"/>
      <c r="K886" s="71"/>
      <c r="L886" s="7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3.2">
      <c r="A887" s="69"/>
      <c r="B887" s="69"/>
      <c r="C887" s="69"/>
      <c r="D887" s="69"/>
      <c r="E887" s="70"/>
      <c r="F887" s="70"/>
      <c r="G887" s="70"/>
      <c r="H887" s="70"/>
      <c r="I887" s="71"/>
      <c r="J887" s="71"/>
      <c r="K887" s="71"/>
      <c r="L887" s="7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3.2">
      <c r="A888" s="69"/>
      <c r="B888" s="69"/>
      <c r="C888" s="69"/>
      <c r="D888" s="69"/>
      <c r="E888" s="70"/>
      <c r="F888" s="70"/>
      <c r="G888" s="70"/>
      <c r="H888" s="70"/>
      <c r="I888" s="71"/>
      <c r="J888" s="71"/>
      <c r="K888" s="71"/>
      <c r="L888" s="7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3.2">
      <c r="A889" s="69"/>
      <c r="B889" s="69"/>
      <c r="C889" s="69"/>
      <c r="D889" s="69"/>
      <c r="E889" s="70"/>
      <c r="F889" s="70"/>
      <c r="G889" s="70"/>
      <c r="H889" s="70"/>
      <c r="I889" s="71"/>
      <c r="J889" s="71"/>
      <c r="K889" s="71"/>
      <c r="L889" s="7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3.2">
      <c r="A890" s="69"/>
      <c r="B890" s="69"/>
      <c r="C890" s="69"/>
      <c r="D890" s="69"/>
      <c r="E890" s="70"/>
      <c r="F890" s="70"/>
      <c r="G890" s="70"/>
      <c r="H890" s="70"/>
      <c r="I890" s="71"/>
      <c r="J890" s="71"/>
      <c r="K890" s="71"/>
      <c r="L890" s="7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3.2">
      <c r="A891" s="69"/>
      <c r="B891" s="69"/>
      <c r="C891" s="69"/>
      <c r="D891" s="69"/>
      <c r="E891" s="70"/>
      <c r="F891" s="70"/>
      <c r="G891" s="70"/>
      <c r="H891" s="70"/>
      <c r="I891" s="71"/>
      <c r="J891" s="71"/>
      <c r="K891" s="71"/>
      <c r="L891" s="7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3.2">
      <c r="A892" s="69"/>
      <c r="B892" s="69"/>
      <c r="C892" s="69"/>
      <c r="D892" s="69"/>
      <c r="E892" s="70"/>
      <c r="F892" s="70"/>
      <c r="G892" s="70"/>
      <c r="H892" s="70"/>
      <c r="I892" s="71"/>
      <c r="J892" s="71"/>
      <c r="K892" s="71"/>
      <c r="L892" s="7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3.2">
      <c r="A893" s="69"/>
      <c r="B893" s="69"/>
      <c r="C893" s="69"/>
      <c r="D893" s="69"/>
      <c r="E893" s="70"/>
      <c r="F893" s="70"/>
      <c r="G893" s="70"/>
      <c r="H893" s="70"/>
      <c r="I893" s="71"/>
      <c r="J893" s="71"/>
      <c r="K893" s="71"/>
      <c r="L893" s="7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3.2">
      <c r="A894" s="69"/>
      <c r="B894" s="69"/>
      <c r="C894" s="69"/>
      <c r="D894" s="69"/>
      <c r="E894" s="70"/>
      <c r="F894" s="70"/>
      <c r="G894" s="70"/>
      <c r="H894" s="70"/>
      <c r="I894" s="71"/>
      <c r="J894" s="71"/>
      <c r="K894" s="71"/>
      <c r="L894" s="7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3.2">
      <c r="A895" s="69"/>
      <c r="B895" s="69"/>
      <c r="C895" s="69"/>
      <c r="D895" s="69"/>
      <c r="E895" s="70"/>
      <c r="F895" s="70"/>
      <c r="G895" s="70"/>
      <c r="H895" s="70"/>
      <c r="I895" s="71"/>
      <c r="J895" s="71"/>
      <c r="K895" s="71"/>
      <c r="L895" s="7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3.2">
      <c r="A896" s="69"/>
      <c r="B896" s="69"/>
      <c r="C896" s="69"/>
      <c r="D896" s="69"/>
      <c r="E896" s="70"/>
      <c r="F896" s="70"/>
      <c r="G896" s="70"/>
      <c r="H896" s="70"/>
      <c r="I896" s="71"/>
      <c r="J896" s="71"/>
      <c r="K896" s="71"/>
      <c r="L896" s="7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3.2">
      <c r="A897" s="69"/>
      <c r="B897" s="69"/>
      <c r="C897" s="69"/>
      <c r="D897" s="69"/>
      <c r="E897" s="70"/>
      <c r="F897" s="70"/>
      <c r="G897" s="70"/>
      <c r="H897" s="70"/>
      <c r="I897" s="71"/>
      <c r="J897" s="71"/>
      <c r="K897" s="71"/>
      <c r="L897" s="7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3.2">
      <c r="A898" s="69"/>
      <c r="B898" s="69"/>
      <c r="C898" s="69"/>
      <c r="D898" s="69"/>
      <c r="E898" s="70"/>
      <c r="F898" s="70"/>
      <c r="G898" s="70"/>
      <c r="H898" s="70"/>
      <c r="I898" s="71"/>
      <c r="J898" s="71"/>
      <c r="K898" s="71"/>
      <c r="L898" s="7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3.2">
      <c r="A899" s="69"/>
      <c r="B899" s="69"/>
      <c r="C899" s="69"/>
      <c r="D899" s="69"/>
      <c r="E899" s="70"/>
      <c r="F899" s="70"/>
      <c r="G899" s="70"/>
      <c r="H899" s="70"/>
      <c r="I899" s="71"/>
      <c r="J899" s="71"/>
      <c r="K899" s="71"/>
      <c r="L899" s="7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3.2">
      <c r="A900" s="69"/>
      <c r="B900" s="69"/>
      <c r="C900" s="69"/>
      <c r="D900" s="69"/>
      <c r="E900" s="70"/>
      <c r="F900" s="70"/>
      <c r="G900" s="70"/>
      <c r="H900" s="70"/>
      <c r="I900" s="71"/>
      <c r="J900" s="71"/>
      <c r="K900" s="71"/>
      <c r="L900" s="7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3.2">
      <c r="A901" s="69"/>
      <c r="B901" s="69"/>
      <c r="C901" s="69"/>
      <c r="D901" s="69"/>
      <c r="E901" s="70"/>
      <c r="F901" s="70"/>
      <c r="G901" s="70"/>
      <c r="H901" s="70"/>
      <c r="I901" s="71"/>
      <c r="J901" s="71"/>
      <c r="K901" s="71"/>
      <c r="L901" s="7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3.2">
      <c r="A902" s="69"/>
      <c r="B902" s="69"/>
      <c r="C902" s="69"/>
      <c r="D902" s="69"/>
      <c r="E902" s="70"/>
      <c r="F902" s="70"/>
      <c r="G902" s="70"/>
      <c r="H902" s="70"/>
      <c r="I902" s="71"/>
      <c r="J902" s="71"/>
      <c r="K902" s="71"/>
      <c r="L902" s="7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3.2">
      <c r="A903" s="69"/>
      <c r="B903" s="69"/>
      <c r="C903" s="69"/>
      <c r="D903" s="69"/>
      <c r="E903" s="70"/>
      <c r="F903" s="70"/>
      <c r="G903" s="70"/>
      <c r="H903" s="70"/>
      <c r="I903" s="71"/>
      <c r="J903" s="71"/>
      <c r="K903" s="71"/>
      <c r="L903" s="7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3.2">
      <c r="A904" s="69"/>
      <c r="B904" s="69"/>
      <c r="C904" s="69"/>
      <c r="D904" s="69"/>
      <c r="E904" s="70"/>
      <c r="F904" s="70"/>
      <c r="G904" s="70"/>
      <c r="H904" s="70"/>
      <c r="I904" s="71"/>
      <c r="J904" s="71"/>
      <c r="K904" s="71"/>
      <c r="L904" s="7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3.2">
      <c r="A905" s="69"/>
      <c r="B905" s="69"/>
      <c r="C905" s="69"/>
      <c r="D905" s="69"/>
      <c r="E905" s="70"/>
      <c r="F905" s="70"/>
      <c r="G905" s="70"/>
      <c r="H905" s="70"/>
      <c r="I905" s="71"/>
      <c r="J905" s="71"/>
      <c r="K905" s="71"/>
      <c r="L905" s="7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3.2">
      <c r="A906" s="69"/>
      <c r="B906" s="69"/>
      <c r="C906" s="69"/>
      <c r="D906" s="69"/>
      <c r="E906" s="70"/>
      <c r="F906" s="70"/>
      <c r="G906" s="70"/>
      <c r="H906" s="70"/>
      <c r="I906" s="71"/>
      <c r="J906" s="71"/>
      <c r="K906" s="71"/>
      <c r="L906" s="7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3.2">
      <c r="A907" s="69"/>
      <c r="B907" s="69"/>
      <c r="C907" s="69"/>
      <c r="D907" s="69"/>
      <c r="E907" s="70"/>
      <c r="F907" s="70"/>
      <c r="G907" s="70"/>
      <c r="H907" s="70"/>
      <c r="I907" s="71"/>
      <c r="J907" s="71"/>
      <c r="K907" s="71"/>
      <c r="L907" s="7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3.2">
      <c r="A908" s="69"/>
      <c r="B908" s="69"/>
      <c r="C908" s="69"/>
      <c r="D908" s="69"/>
      <c r="E908" s="70"/>
      <c r="F908" s="70"/>
      <c r="G908" s="70"/>
      <c r="H908" s="70"/>
      <c r="I908" s="71"/>
      <c r="J908" s="71"/>
      <c r="K908" s="71"/>
      <c r="L908" s="7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3.2">
      <c r="A909" s="69"/>
      <c r="B909" s="69"/>
      <c r="C909" s="69"/>
      <c r="D909" s="69"/>
      <c r="E909" s="70"/>
      <c r="F909" s="70"/>
      <c r="G909" s="70"/>
      <c r="H909" s="70"/>
      <c r="I909" s="71"/>
      <c r="J909" s="71"/>
      <c r="K909" s="71"/>
      <c r="L909" s="7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3.2">
      <c r="A910" s="69"/>
      <c r="B910" s="69"/>
      <c r="C910" s="69"/>
      <c r="D910" s="69"/>
      <c r="E910" s="70"/>
      <c r="F910" s="70"/>
      <c r="G910" s="70"/>
      <c r="H910" s="70"/>
      <c r="I910" s="71"/>
      <c r="J910" s="71"/>
      <c r="K910" s="71"/>
      <c r="L910" s="7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3.2">
      <c r="A911" s="69"/>
      <c r="B911" s="69"/>
      <c r="C911" s="69"/>
      <c r="D911" s="69"/>
      <c r="E911" s="70"/>
      <c r="F911" s="70"/>
      <c r="G911" s="70"/>
      <c r="H911" s="70"/>
      <c r="I911" s="71"/>
      <c r="J911" s="71"/>
      <c r="K911" s="71"/>
      <c r="L911" s="7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3.2">
      <c r="A912" s="69"/>
      <c r="B912" s="69"/>
      <c r="C912" s="69"/>
      <c r="D912" s="69"/>
      <c r="E912" s="70"/>
      <c r="F912" s="70"/>
      <c r="G912" s="70"/>
      <c r="H912" s="70"/>
      <c r="I912" s="71"/>
      <c r="J912" s="71"/>
      <c r="K912" s="71"/>
      <c r="L912" s="7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3.2">
      <c r="A913" s="69"/>
      <c r="B913" s="69"/>
      <c r="C913" s="69"/>
      <c r="D913" s="69"/>
      <c r="E913" s="70"/>
      <c r="F913" s="70"/>
      <c r="G913" s="70"/>
      <c r="H913" s="70"/>
      <c r="I913" s="71"/>
      <c r="J913" s="71"/>
      <c r="K913" s="71"/>
      <c r="L913" s="7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3.2">
      <c r="A914" s="69"/>
      <c r="B914" s="69"/>
      <c r="C914" s="69"/>
      <c r="D914" s="69"/>
      <c r="E914" s="70"/>
      <c r="F914" s="70"/>
      <c r="G914" s="70"/>
      <c r="H914" s="70"/>
      <c r="I914" s="71"/>
      <c r="J914" s="71"/>
      <c r="K914" s="71"/>
      <c r="L914" s="7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3.2">
      <c r="A915" s="69"/>
      <c r="B915" s="69"/>
      <c r="C915" s="69"/>
      <c r="D915" s="69"/>
      <c r="E915" s="70"/>
      <c r="F915" s="70"/>
      <c r="G915" s="70"/>
      <c r="H915" s="70"/>
      <c r="I915" s="71"/>
      <c r="J915" s="71"/>
      <c r="K915" s="71"/>
      <c r="L915" s="7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3.2">
      <c r="A916" s="69"/>
      <c r="B916" s="69"/>
      <c r="C916" s="69"/>
      <c r="D916" s="69"/>
      <c r="E916" s="70"/>
      <c r="F916" s="70"/>
      <c r="G916" s="70"/>
      <c r="H916" s="70"/>
      <c r="I916" s="71"/>
      <c r="J916" s="71"/>
      <c r="K916" s="71"/>
      <c r="L916" s="7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3.2">
      <c r="A917" s="69"/>
      <c r="B917" s="69"/>
      <c r="C917" s="69"/>
      <c r="D917" s="69"/>
      <c r="E917" s="70"/>
      <c r="F917" s="70"/>
      <c r="G917" s="70"/>
      <c r="H917" s="70"/>
      <c r="I917" s="71"/>
      <c r="J917" s="71"/>
      <c r="K917" s="71"/>
      <c r="L917" s="7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3.2">
      <c r="A918" s="69"/>
      <c r="B918" s="69"/>
      <c r="C918" s="69"/>
      <c r="D918" s="69"/>
      <c r="E918" s="70"/>
      <c r="F918" s="70"/>
      <c r="G918" s="70"/>
      <c r="H918" s="70"/>
      <c r="I918" s="71"/>
      <c r="J918" s="71"/>
      <c r="K918" s="71"/>
      <c r="L918" s="7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3.2">
      <c r="A919" s="69"/>
      <c r="B919" s="69"/>
      <c r="C919" s="69"/>
      <c r="D919" s="69"/>
      <c r="E919" s="70"/>
      <c r="F919" s="70"/>
      <c r="G919" s="70"/>
      <c r="H919" s="70"/>
      <c r="I919" s="71"/>
      <c r="J919" s="71"/>
      <c r="K919" s="71"/>
      <c r="L919" s="7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3.2">
      <c r="A920" s="69"/>
      <c r="B920" s="69"/>
      <c r="C920" s="69"/>
      <c r="D920" s="69"/>
      <c r="E920" s="70"/>
      <c r="F920" s="70"/>
      <c r="G920" s="70"/>
      <c r="H920" s="70"/>
      <c r="I920" s="71"/>
      <c r="J920" s="71"/>
      <c r="K920" s="71"/>
      <c r="L920" s="7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3.2">
      <c r="A921" s="69"/>
      <c r="B921" s="69"/>
      <c r="C921" s="69"/>
      <c r="D921" s="69"/>
      <c r="E921" s="70"/>
      <c r="F921" s="70"/>
      <c r="G921" s="70"/>
      <c r="H921" s="70"/>
      <c r="I921" s="71"/>
      <c r="J921" s="71"/>
      <c r="K921" s="71"/>
      <c r="L921" s="7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3.2">
      <c r="A922" s="69"/>
      <c r="B922" s="69"/>
      <c r="C922" s="69"/>
      <c r="D922" s="69"/>
      <c r="E922" s="70"/>
      <c r="F922" s="70"/>
      <c r="G922" s="70"/>
      <c r="H922" s="70"/>
      <c r="I922" s="71"/>
      <c r="J922" s="71"/>
      <c r="K922" s="71"/>
      <c r="L922" s="7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3.2">
      <c r="A923" s="69"/>
      <c r="B923" s="69"/>
      <c r="C923" s="69"/>
      <c r="D923" s="69"/>
      <c r="E923" s="70"/>
      <c r="F923" s="70"/>
      <c r="G923" s="70"/>
      <c r="H923" s="70"/>
      <c r="I923" s="71"/>
      <c r="J923" s="71"/>
      <c r="K923" s="71"/>
      <c r="L923" s="7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3.2">
      <c r="A924" s="69"/>
      <c r="B924" s="69"/>
      <c r="C924" s="69"/>
      <c r="D924" s="69"/>
      <c r="E924" s="70"/>
      <c r="F924" s="70"/>
      <c r="G924" s="70"/>
      <c r="H924" s="70"/>
      <c r="I924" s="71"/>
      <c r="J924" s="71"/>
      <c r="K924" s="71"/>
      <c r="L924" s="7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3.2">
      <c r="A925" s="69"/>
      <c r="B925" s="69"/>
      <c r="C925" s="69"/>
      <c r="D925" s="69"/>
      <c r="E925" s="70"/>
      <c r="F925" s="70"/>
      <c r="G925" s="70"/>
      <c r="H925" s="70"/>
      <c r="I925" s="71"/>
      <c r="J925" s="71"/>
      <c r="K925" s="71"/>
      <c r="L925" s="7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3.2">
      <c r="A926" s="69"/>
      <c r="B926" s="69"/>
      <c r="C926" s="69"/>
      <c r="D926" s="69"/>
      <c r="E926" s="70"/>
      <c r="F926" s="70"/>
      <c r="G926" s="70"/>
      <c r="H926" s="70"/>
      <c r="I926" s="71"/>
      <c r="J926" s="71"/>
      <c r="K926" s="71"/>
      <c r="L926" s="7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3.2">
      <c r="A927" s="69"/>
      <c r="B927" s="69"/>
      <c r="C927" s="69"/>
      <c r="D927" s="69"/>
      <c r="E927" s="70"/>
      <c r="F927" s="70"/>
      <c r="G927" s="70"/>
      <c r="H927" s="70"/>
      <c r="I927" s="71"/>
      <c r="J927" s="71"/>
      <c r="K927" s="71"/>
      <c r="L927" s="7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3.2">
      <c r="A928" s="69"/>
      <c r="B928" s="69"/>
      <c r="C928" s="69"/>
      <c r="D928" s="69"/>
      <c r="E928" s="70"/>
      <c r="F928" s="70"/>
      <c r="G928" s="70"/>
      <c r="H928" s="70"/>
      <c r="I928" s="71"/>
      <c r="J928" s="71"/>
      <c r="K928" s="71"/>
      <c r="L928" s="7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3.2">
      <c r="A929" s="69"/>
      <c r="B929" s="69"/>
      <c r="C929" s="69"/>
      <c r="D929" s="69"/>
      <c r="E929" s="70"/>
      <c r="F929" s="70"/>
      <c r="G929" s="70"/>
      <c r="H929" s="70"/>
      <c r="I929" s="71"/>
      <c r="J929" s="71"/>
      <c r="K929" s="71"/>
      <c r="L929" s="7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3.2">
      <c r="A930" s="69"/>
      <c r="B930" s="69"/>
      <c r="C930" s="69"/>
      <c r="D930" s="69"/>
      <c r="E930" s="70"/>
      <c r="F930" s="70"/>
      <c r="G930" s="70"/>
      <c r="H930" s="70"/>
      <c r="I930" s="71"/>
      <c r="J930" s="71"/>
      <c r="K930" s="71"/>
      <c r="L930" s="7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3.2">
      <c r="A931" s="69"/>
      <c r="B931" s="69"/>
      <c r="C931" s="69"/>
      <c r="D931" s="69"/>
      <c r="E931" s="70"/>
      <c r="F931" s="70"/>
      <c r="G931" s="70"/>
      <c r="H931" s="70"/>
      <c r="I931" s="71"/>
      <c r="J931" s="71"/>
      <c r="K931" s="71"/>
      <c r="L931" s="7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3.2">
      <c r="A932" s="69"/>
      <c r="B932" s="69"/>
      <c r="C932" s="69"/>
      <c r="D932" s="69"/>
      <c r="E932" s="70"/>
      <c r="F932" s="70"/>
      <c r="G932" s="70"/>
      <c r="H932" s="70"/>
      <c r="I932" s="71"/>
      <c r="J932" s="71"/>
      <c r="K932" s="71"/>
      <c r="L932" s="7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3.2">
      <c r="A933" s="69"/>
      <c r="B933" s="69"/>
      <c r="C933" s="69"/>
      <c r="D933" s="69"/>
      <c r="E933" s="70"/>
      <c r="F933" s="70"/>
      <c r="G933" s="70"/>
      <c r="H933" s="70"/>
      <c r="I933" s="71"/>
      <c r="J933" s="71"/>
      <c r="K933" s="71"/>
      <c r="L933" s="7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3.2">
      <c r="A934" s="69"/>
      <c r="B934" s="69"/>
      <c r="C934" s="69"/>
      <c r="D934" s="69"/>
      <c r="E934" s="70"/>
      <c r="F934" s="70"/>
      <c r="G934" s="70"/>
      <c r="H934" s="70"/>
      <c r="I934" s="71"/>
      <c r="J934" s="71"/>
      <c r="K934" s="71"/>
      <c r="L934" s="7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3.2">
      <c r="A935" s="69"/>
      <c r="B935" s="69"/>
      <c r="C935" s="69"/>
      <c r="D935" s="69"/>
      <c r="E935" s="70"/>
      <c r="F935" s="70"/>
      <c r="G935" s="70"/>
      <c r="H935" s="70"/>
      <c r="I935" s="71"/>
      <c r="J935" s="71"/>
      <c r="K935" s="71"/>
      <c r="L935" s="7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3.2">
      <c r="A936" s="69"/>
      <c r="B936" s="69"/>
      <c r="C936" s="69"/>
      <c r="D936" s="69"/>
      <c r="E936" s="70"/>
      <c r="F936" s="70"/>
      <c r="G936" s="70"/>
      <c r="H936" s="70"/>
      <c r="I936" s="71"/>
      <c r="J936" s="71"/>
      <c r="K936" s="71"/>
      <c r="L936" s="7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3.2">
      <c r="A937" s="69"/>
      <c r="B937" s="69"/>
      <c r="C937" s="69"/>
      <c r="D937" s="69"/>
      <c r="E937" s="70"/>
      <c r="F937" s="70"/>
      <c r="G937" s="70"/>
      <c r="H937" s="70"/>
      <c r="I937" s="71"/>
      <c r="J937" s="71"/>
      <c r="K937" s="71"/>
      <c r="L937" s="7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3.2">
      <c r="A938" s="69"/>
      <c r="B938" s="69"/>
      <c r="C938" s="69"/>
      <c r="D938" s="69"/>
      <c r="E938" s="70"/>
      <c r="F938" s="70"/>
      <c r="G938" s="70"/>
      <c r="H938" s="70"/>
      <c r="I938" s="71"/>
      <c r="J938" s="71"/>
      <c r="K938" s="71"/>
      <c r="L938" s="7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3.2">
      <c r="A939" s="69"/>
      <c r="B939" s="69"/>
      <c r="C939" s="69"/>
      <c r="D939" s="69"/>
      <c r="E939" s="70"/>
      <c r="F939" s="70"/>
      <c r="G939" s="70"/>
      <c r="H939" s="70"/>
      <c r="I939" s="71"/>
      <c r="J939" s="71"/>
      <c r="K939" s="71"/>
      <c r="L939" s="7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3.2">
      <c r="A940" s="69"/>
      <c r="B940" s="69"/>
      <c r="C940" s="69"/>
      <c r="D940" s="69"/>
      <c r="E940" s="70"/>
      <c r="F940" s="70"/>
      <c r="G940" s="70"/>
      <c r="H940" s="70"/>
      <c r="I940" s="71"/>
      <c r="J940" s="71"/>
      <c r="K940" s="71"/>
      <c r="L940" s="7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3.2">
      <c r="A941" s="69"/>
      <c r="B941" s="69"/>
      <c r="C941" s="69"/>
      <c r="D941" s="69"/>
      <c r="E941" s="70"/>
      <c r="F941" s="70"/>
      <c r="G941" s="70"/>
      <c r="H941" s="70"/>
      <c r="I941" s="71"/>
      <c r="J941" s="71"/>
      <c r="K941" s="71"/>
      <c r="L941" s="7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3.2">
      <c r="A942" s="69"/>
      <c r="B942" s="69"/>
      <c r="C942" s="69"/>
      <c r="D942" s="69"/>
      <c r="E942" s="70"/>
      <c r="F942" s="70"/>
      <c r="G942" s="70"/>
      <c r="H942" s="70"/>
      <c r="I942" s="71"/>
      <c r="J942" s="71"/>
      <c r="K942" s="71"/>
      <c r="L942" s="7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3.2">
      <c r="A943" s="69"/>
      <c r="B943" s="69"/>
      <c r="C943" s="69"/>
      <c r="D943" s="69"/>
      <c r="E943" s="70"/>
      <c r="F943" s="70"/>
      <c r="G943" s="70"/>
      <c r="H943" s="70"/>
      <c r="I943" s="71"/>
      <c r="J943" s="71"/>
      <c r="K943" s="71"/>
      <c r="L943" s="7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3.2">
      <c r="A944" s="69"/>
      <c r="B944" s="69"/>
      <c r="C944" s="69"/>
      <c r="D944" s="69"/>
      <c r="E944" s="70"/>
      <c r="F944" s="70"/>
      <c r="G944" s="70"/>
      <c r="H944" s="70"/>
      <c r="I944" s="71"/>
      <c r="J944" s="71"/>
      <c r="K944" s="71"/>
      <c r="L944" s="7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3.2">
      <c r="A945" s="69"/>
      <c r="B945" s="69"/>
      <c r="C945" s="69"/>
      <c r="D945" s="69"/>
      <c r="E945" s="70"/>
      <c r="F945" s="70"/>
      <c r="G945" s="70"/>
      <c r="H945" s="70"/>
      <c r="I945" s="71"/>
      <c r="J945" s="71"/>
      <c r="K945" s="71"/>
      <c r="L945" s="7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3.2">
      <c r="A946" s="69"/>
      <c r="B946" s="69"/>
      <c r="C946" s="69"/>
      <c r="D946" s="69"/>
      <c r="E946" s="70"/>
      <c r="F946" s="70"/>
      <c r="G946" s="70"/>
      <c r="H946" s="70"/>
      <c r="I946" s="71"/>
      <c r="J946" s="71"/>
      <c r="K946" s="71"/>
      <c r="L946" s="7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3.2">
      <c r="A947" s="69"/>
      <c r="B947" s="69"/>
      <c r="C947" s="69"/>
      <c r="D947" s="69"/>
      <c r="E947" s="70"/>
      <c r="F947" s="70"/>
      <c r="G947" s="70"/>
      <c r="H947" s="70"/>
      <c r="I947" s="71"/>
      <c r="J947" s="71"/>
      <c r="K947" s="71"/>
      <c r="L947" s="7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3.2">
      <c r="A948" s="69"/>
      <c r="B948" s="69"/>
      <c r="C948" s="69"/>
      <c r="D948" s="69"/>
      <c r="E948" s="70"/>
      <c r="F948" s="70"/>
      <c r="G948" s="70"/>
      <c r="H948" s="70"/>
      <c r="I948" s="71"/>
      <c r="J948" s="71"/>
      <c r="K948" s="71"/>
      <c r="L948" s="7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3.2">
      <c r="A949" s="69"/>
      <c r="B949" s="69"/>
      <c r="C949" s="69"/>
      <c r="D949" s="69"/>
      <c r="E949" s="70"/>
      <c r="F949" s="70"/>
      <c r="G949" s="70"/>
      <c r="H949" s="70"/>
      <c r="I949" s="71"/>
      <c r="J949" s="71"/>
      <c r="K949" s="71"/>
      <c r="L949" s="7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3.2">
      <c r="A950" s="69"/>
      <c r="B950" s="69"/>
      <c r="C950" s="69"/>
      <c r="D950" s="69"/>
      <c r="E950" s="70"/>
      <c r="F950" s="70"/>
      <c r="G950" s="70"/>
      <c r="H950" s="70"/>
      <c r="I950" s="71"/>
      <c r="J950" s="71"/>
      <c r="K950" s="71"/>
      <c r="L950" s="7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3.2">
      <c r="A951" s="69"/>
      <c r="B951" s="69"/>
      <c r="C951" s="69"/>
      <c r="D951" s="69"/>
      <c r="E951" s="70"/>
      <c r="F951" s="70"/>
      <c r="G951" s="70"/>
      <c r="H951" s="70"/>
      <c r="I951" s="71"/>
      <c r="J951" s="71"/>
      <c r="K951" s="71"/>
      <c r="L951" s="7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3.2">
      <c r="A952" s="69"/>
      <c r="B952" s="69"/>
      <c r="C952" s="69"/>
      <c r="D952" s="69"/>
      <c r="E952" s="70"/>
      <c r="F952" s="70"/>
      <c r="G952" s="70"/>
      <c r="H952" s="70"/>
      <c r="I952" s="71"/>
      <c r="J952" s="71"/>
      <c r="K952" s="71"/>
      <c r="L952" s="7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3.2">
      <c r="A953" s="69"/>
      <c r="B953" s="69"/>
      <c r="C953" s="69"/>
      <c r="D953" s="69"/>
      <c r="E953" s="70"/>
      <c r="F953" s="70"/>
      <c r="G953" s="70"/>
      <c r="H953" s="70"/>
      <c r="I953" s="71"/>
      <c r="J953" s="71"/>
      <c r="K953" s="71"/>
      <c r="L953" s="7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3.2">
      <c r="A954" s="69"/>
      <c r="B954" s="69"/>
      <c r="C954" s="69"/>
      <c r="D954" s="69"/>
      <c r="E954" s="70"/>
      <c r="F954" s="70"/>
      <c r="G954" s="70"/>
      <c r="H954" s="70"/>
      <c r="I954" s="71"/>
      <c r="J954" s="71"/>
      <c r="K954" s="71"/>
      <c r="L954" s="7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3.2">
      <c r="A955" s="69"/>
      <c r="B955" s="69"/>
      <c r="C955" s="69"/>
      <c r="D955" s="69"/>
      <c r="E955" s="70"/>
      <c r="F955" s="70"/>
      <c r="G955" s="70"/>
      <c r="H955" s="70"/>
      <c r="I955" s="71"/>
      <c r="J955" s="71"/>
      <c r="K955" s="71"/>
      <c r="L955" s="7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3.2">
      <c r="A956" s="69"/>
      <c r="B956" s="69"/>
      <c r="C956" s="69"/>
      <c r="D956" s="69"/>
      <c r="E956" s="70"/>
      <c r="F956" s="70"/>
      <c r="G956" s="70"/>
      <c r="H956" s="70"/>
      <c r="I956" s="71"/>
      <c r="J956" s="71"/>
      <c r="K956" s="71"/>
      <c r="L956" s="7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3.2">
      <c r="A957" s="69"/>
      <c r="B957" s="69"/>
      <c r="C957" s="69"/>
      <c r="D957" s="69"/>
      <c r="E957" s="70"/>
      <c r="F957" s="70"/>
      <c r="G957" s="70"/>
      <c r="H957" s="70"/>
      <c r="I957" s="71"/>
      <c r="J957" s="71"/>
      <c r="K957" s="71"/>
      <c r="L957" s="7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3.2">
      <c r="A958" s="69"/>
      <c r="B958" s="69"/>
      <c r="C958" s="69"/>
      <c r="D958" s="69"/>
      <c r="E958" s="70"/>
      <c r="F958" s="70"/>
      <c r="G958" s="70"/>
      <c r="H958" s="70"/>
      <c r="I958" s="71"/>
      <c r="J958" s="71"/>
      <c r="K958" s="71"/>
      <c r="L958" s="7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3.2">
      <c r="A959" s="69"/>
      <c r="B959" s="69"/>
      <c r="C959" s="69"/>
      <c r="D959" s="69"/>
      <c r="E959" s="70"/>
      <c r="F959" s="70"/>
      <c r="G959" s="70"/>
      <c r="H959" s="70"/>
      <c r="I959" s="71"/>
      <c r="J959" s="71"/>
      <c r="K959" s="71"/>
      <c r="L959" s="7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3.2">
      <c r="A960" s="69"/>
      <c r="B960" s="69"/>
      <c r="C960" s="69"/>
      <c r="D960" s="69"/>
      <c r="E960" s="70"/>
      <c r="F960" s="70"/>
      <c r="G960" s="70"/>
      <c r="H960" s="70"/>
      <c r="I960" s="71"/>
      <c r="J960" s="71"/>
      <c r="K960" s="71"/>
      <c r="L960" s="7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3.2">
      <c r="A961" s="69"/>
      <c r="B961" s="69"/>
      <c r="C961" s="69"/>
      <c r="D961" s="69"/>
      <c r="E961" s="70"/>
      <c r="F961" s="70"/>
      <c r="G961" s="70"/>
      <c r="H961" s="70"/>
      <c r="I961" s="71"/>
      <c r="J961" s="71"/>
      <c r="K961" s="71"/>
      <c r="L961" s="7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3.2">
      <c r="A962" s="69"/>
      <c r="B962" s="69"/>
      <c r="C962" s="69"/>
      <c r="D962" s="69"/>
      <c r="E962" s="70"/>
      <c r="F962" s="70"/>
      <c r="G962" s="70"/>
      <c r="H962" s="70"/>
      <c r="I962" s="71"/>
      <c r="J962" s="71"/>
      <c r="K962" s="71"/>
      <c r="L962" s="7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3.2">
      <c r="A963" s="69"/>
      <c r="B963" s="69"/>
      <c r="C963" s="69"/>
      <c r="D963" s="69"/>
      <c r="E963" s="70"/>
      <c r="F963" s="70"/>
      <c r="G963" s="70"/>
      <c r="H963" s="70"/>
      <c r="I963" s="71"/>
      <c r="J963" s="71"/>
      <c r="K963" s="71"/>
      <c r="L963" s="7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3.2">
      <c r="A964" s="69"/>
      <c r="B964" s="69"/>
      <c r="C964" s="69"/>
      <c r="D964" s="69"/>
      <c r="E964" s="70"/>
      <c r="F964" s="70"/>
      <c r="G964" s="70"/>
      <c r="H964" s="70"/>
      <c r="I964" s="71"/>
      <c r="J964" s="71"/>
      <c r="K964" s="71"/>
      <c r="L964" s="7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3.2">
      <c r="A965" s="69"/>
      <c r="B965" s="69"/>
      <c r="C965" s="69"/>
      <c r="D965" s="69"/>
      <c r="E965" s="70"/>
      <c r="F965" s="70"/>
      <c r="G965" s="70"/>
      <c r="H965" s="70"/>
      <c r="I965" s="71"/>
      <c r="J965" s="71"/>
      <c r="K965" s="71"/>
      <c r="L965" s="7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3.2">
      <c r="A966" s="69"/>
      <c r="B966" s="69"/>
      <c r="C966" s="69"/>
      <c r="D966" s="69"/>
      <c r="E966" s="70"/>
      <c r="F966" s="70"/>
      <c r="G966" s="70"/>
      <c r="H966" s="70"/>
      <c r="I966" s="71"/>
      <c r="J966" s="71"/>
      <c r="K966" s="71"/>
      <c r="L966" s="7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3.2">
      <c r="A967" s="69"/>
      <c r="B967" s="69"/>
      <c r="C967" s="69"/>
      <c r="D967" s="69"/>
      <c r="E967" s="70"/>
      <c r="F967" s="70"/>
      <c r="G967" s="70"/>
      <c r="H967" s="70"/>
      <c r="I967" s="71"/>
      <c r="J967" s="71"/>
      <c r="K967" s="71"/>
      <c r="L967" s="7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3.2">
      <c r="A968" s="69"/>
      <c r="B968" s="69"/>
      <c r="C968" s="69"/>
      <c r="D968" s="69"/>
      <c r="E968" s="70"/>
      <c r="F968" s="70"/>
      <c r="G968" s="70"/>
      <c r="H968" s="70"/>
      <c r="I968" s="71"/>
      <c r="J968" s="71"/>
      <c r="K968" s="71"/>
      <c r="L968" s="7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3.2">
      <c r="A969" s="69"/>
      <c r="B969" s="69"/>
      <c r="C969" s="69"/>
      <c r="D969" s="69"/>
      <c r="E969" s="70"/>
      <c r="F969" s="70"/>
      <c r="G969" s="70"/>
      <c r="H969" s="70"/>
      <c r="I969" s="71"/>
      <c r="J969" s="71"/>
      <c r="K969" s="71"/>
      <c r="L969" s="7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3.2">
      <c r="A970" s="69"/>
      <c r="B970" s="69"/>
      <c r="C970" s="69"/>
      <c r="D970" s="69"/>
      <c r="E970" s="70"/>
      <c r="F970" s="70"/>
      <c r="G970" s="70"/>
      <c r="H970" s="70"/>
      <c r="I970" s="71"/>
      <c r="J970" s="71"/>
      <c r="K970" s="71"/>
      <c r="L970" s="7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3.2">
      <c r="A971" s="69"/>
      <c r="B971" s="69"/>
      <c r="C971" s="69"/>
      <c r="D971" s="69"/>
      <c r="E971" s="70"/>
      <c r="F971" s="70"/>
      <c r="G971" s="70"/>
      <c r="H971" s="70"/>
      <c r="I971" s="71"/>
      <c r="J971" s="71"/>
      <c r="K971" s="71"/>
      <c r="L971" s="7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3.2">
      <c r="A972" s="69"/>
      <c r="B972" s="69"/>
      <c r="C972" s="69"/>
      <c r="D972" s="69"/>
      <c r="E972" s="70"/>
      <c r="F972" s="70"/>
      <c r="G972" s="70"/>
      <c r="H972" s="70"/>
      <c r="I972" s="71"/>
      <c r="J972" s="71"/>
      <c r="K972" s="71"/>
      <c r="L972" s="7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3.2">
      <c r="A973" s="69"/>
      <c r="B973" s="69"/>
      <c r="C973" s="69"/>
      <c r="D973" s="69"/>
      <c r="E973" s="70"/>
      <c r="F973" s="70"/>
      <c r="G973" s="70"/>
      <c r="H973" s="70"/>
      <c r="I973" s="71"/>
      <c r="J973" s="71"/>
      <c r="K973" s="71"/>
      <c r="L973" s="7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3.2">
      <c r="A974" s="69"/>
      <c r="B974" s="69"/>
      <c r="C974" s="69"/>
      <c r="D974" s="69"/>
      <c r="E974" s="70"/>
      <c r="F974" s="70"/>
      <c r="G974" s="70"/>
      <c r="H974" s="70"/>
      <c r="I974" s="71"/>
      <c r="J974" s="71"/>
      <c r="K974" s="71"/>
      <c r="L974" s="7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3.2">
      <c r="A975" s="69"/>
      <c r="B975" s="69"/>
      <c r="C975" s="69"/>
      <c r="D975" s="69"/>
      <c r="E975" s="70"/>
      <c r="F975" s="70"/>
      <c r="G975" s="70"/>
      <c r="H975" s="70"/>
      <c r="I975" s="71"/>
      <c r="J975" s="71"/>
      <c r="K975" s="71"/>
      <c r="L975" s="7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3.2">
      <c r="A976" s="69"/>
      <c r="B976" s="69"/>
      <c r="C976" s="69"/>
      <c r="D976" s="69"/>
      <c r="E976" s="70"/>
      <c r="F976" s="70"/>
      <c r="G976" s="70"/>
      <c r="H976" s="70"/>
      <c r="I976" s="71"/>
      <c r="J976" s="71"/>
      <c r="K976" s="71"/>
      <c r="L976" s="7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3.2">
      <c r="A977" s="69"/>
      <c r="B977" s="69"/>
      <c r="C977" s="69"/>
      <c r="D977" s="69"/>
      <c r="E977" s="70"/>
      <c r="F977" s="70"/>
      <c r="G977" s="70"/>
      <c r="H977" s="70"/>
      <c r="I977" s="71"/>
      <c r="J977" s="71"/>
      <c r="K977" s="71"/>
      <c r="L977" s="7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3.2">
      <c r="A978" s="69"/>
      <c r="B978" s="69"/>
      <c r="C978" s="69"/>
      <c r="D978" s="69"/>
      <c r="E978" s="70"/>
      <c r="F978" s="70"/>
      <c r="G978" s="70"/>
      <c r="H978" s="70"/>
      <c r="I978" s="71"/>
      <c r="J978" s="71"/>
      <c r="K978" s="71"/>
      <c r="L978" s="7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3.2">
      <c r="A979" s="69"/>
      <c r="B979" s="69"/>
      <c r="C979" s="69"/>
      <c r="D979" s="69"/>
      <c r="E979" s="70"/>
      <c r="F979" s="70"/>
      <c r="G979" s="70"/>
      <c r="H979" s="70"/>
      <c r="I979" s="71"/>
      <c r="J979" s="71"/>
      <c r="K979" s="71"/>
      <c r="L979" s="7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3.2">
      <c r="A980" s="69"/>
      <c r="B980" s="69"/>
      <c r="C980" s="69"/>
      <c r="D980" s="69"/>
      <c r="E980" s="70"/>
      <c r="F980" s="70"/>
      <c r="G980" s="70"/>
      <c r="H980" s="70"/>
      <c r="I980" s="71"/>
      <c r="J980" s="71"/>
      <c r="K980" s="71"/>
      <c r="L980" s="7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3.2">
      <c r="A981" s="69"/>
      <c r="B981" s="69"/>
      <c r="C981" s="69"/>
      <c r="D981" s="69"/>
      <c r="E981" s="70"/>
      <c r="F981" s="70"/>
      <c r="G981" s="70"/>
      <c r="H981" s="70"/>
      <c r="I981" s="71"/>
      <c r="J981" s="71"/>
      <c r="K981" s="71"/>
      <c r="L981" s="7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3.2">
      <c r="A982" s="69"/>
      <c r="B982" s="69"/>
      <c r="C982" s="69"/>
      <c r="D982" s="69"/>
      <c r="E982" s="70"/>
      <c r="F982" s="70"/>
      <c r="G982" s="70"/>
      <c r="H982" s="70"/>
      <c r="I982" s="71"/>
      <c r="J982" s="71"/>
      <c r="K982" s="71"/>
      <c r="L982" s="7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3.2">
      <c r="A983" s="69"/>
      <c r="B983" s="69"/>
      <c r="C983" s="69"/>
      <c r="D983" s="69"/>
      <c r="E983" s="70"/>
      <c r="F983" s="70"/>
      <c r="G983" s="70"/>
      <c r="H983" s="70"/>
      <c r="I983" s="71"/>
      <c r="J983" s="71"/>
      <c r="K983" s="71"/>
      <c r="L983" s="7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3.2">
      <c r="A984" s="69"/>
      <c r="B984" s="69"/>
      <c r="C984" s="69"/>
      <c r="D984" s="69"/>
      <c r="E984" s="70"/>
      <c r="F984" s="70"/>
      <c r="G984" s="70"/>
      <c r="H984" s="70"/>
      <c r="I984" s="71"/>
      <c r="J984" s="71"/>
      <c r="K984" s="71"/>
      <c r="L984" s="7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3.2">
      <c r="A985" s="69"/>
      <c r="B985" s="69"/>
      <c r="C985" s="69"/>
      <c r="D985" s="69"/>
      <c r="E985" s="70"/>
      <c r="F985" s="70"/>
      <c r="G985" s="70"/>
      <c r="H985" s="70"/>
      <c r="I985" s="71"/>
      <c r="J985" s="71"/>
      <c r="K985" s="71"/>
      <c r="L985" s="7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3.2">
      <c r="A986" s="69"/>
      <c r="B986" s="69"/>
      <c r="C986" s="69"/>
      <c r="D986" s="69"/>
      <c r="E986" s="70"/>
      <c r="F986" s="70"/>
      <c r="G986" s="70"/>
      <c r="H986" s="70"/>
      <c r="I986" s="71"/>
      <c r="J986" s="71"/>
      <c r="K986" s="71"/>
      <c r="L986" s="7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3.2">
      <c r="A987" s="69"/>
      <c r="B987" s="69"/>
      <c r="C987" s="69"/>
      <c r="D987" s="69"/>
      <c r="E987" s="70"/>
      <c r="F987" s="70"/>
      <c r="G987" s="70"/>
      <c r="H987" s="70"/>
      <c r="I987" s="71"/>
      <c r="J987" s="71"/>
      <c r="K987" s="71"/>
      <c r="L987" s="7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3.2">
      <c r="A988" s="69"/>
      <c r="B988" s="69"/>
      <c r="C988" s="69"/>
      <c r="D988" s="69"/>
      <c r="E988" s="70"/>
      <c r="F988" s="70"/>
      <c r="G988" s="70"/>
      <c r="H988" s="70"/>
      <c r="I988" s="71"/>
      <c r="J988" s="71"/>
      <c r="K988" s="71"/>
      <c r="L988" s="7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3.2">
      <c r="A989" s="69"/>
      <c r="B989" s="69"/>
      <c r="C989" s="69"/>
      <c r="D989" s="69"/>
      <c r="E989" s="70"/>
      <c r="F989" s="70"/>
      <c r="G989" s="70"/>
      <c r="H989" s="70"/>
      <c r="I989" s="71"/>
      <c r="J989" s="71"/>
      <c r="K989" s="71"/>
      <c r="L989" s="7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3.2">
      <c r="A990" s="69"/>
      <c r="B990" s="69"/>
      <c r="C990" s="69"/>
      <c r="D990" s="69"/>
      <c r="E990" s="70"/>
      <c r="F990" s="70"/>
      <c r="G990" s="70"/>
      <c r="H990" s="70"/>
      <c r="I990" s="71"/>
      <c r="J990" s="71"/>
      <c r="K990" s="71"/>
      <c r="L990" s="7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3.2">
      <c r="A991" s="69"/>
      <c r="B991" s="69"/>
      <c r="C991" s="69"/>
      <c r="D991" s="69"/>
      <c r="E991" s="70"/>
      <c r="F991" s="70"/>
      <c r="G991" s="70"/>
      <c r="H991" s="70"/>
      <c r="I991" s="71"/>
      <c r="J991" s="71"/>
      <c r="K991" s="71"/>
      <c r="L991" s="7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3.2">
      <c r="A992" s="69"/>
      <c r="B992" s="69"/>
      <c r="C992" s="69"/>
      <c r="D992" s="69"/>
      <c r="E992" s="70"/>
      <c r="F992" s="70"/>
      <c r="G992" s="70"/>
      <c r="H992" s="70"/>
      <c r="I992" s="71"/>
      <c r="J992" s="71"/>
      <c r="K992" s="71"/>
      <c r="L992" s="7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3.2">
      <c r="A993" s="69"/>
      <c r="B993" s="69"/>
      <c r="C993" s="69"/>
      <c r="D993" s="69"/>
      <c r="E993" s="70"/>
      <c r="F993" s="70"/>
      <c r="G993" s="70"/>
      <c r="H993" s="70"/>
      <c r="I993" s="71"/>
      <c r="J993" s="71"/>
      <c r="K993" s="71"/>
      <c r="L993" s="7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3.2">
      <c r="A994" s="69"/>
      <c r="B994" s="69"/>
      <c r="C994" s="69"/>
      <c r="D994" s="69"/>
      <c r="E994" s="70"/>
      <c r="F994" s="70"/>
      <c r="G994" s="70"/>
      <c r="H994" s="70"/>
      <c r="I994" s="71"/>
      <c r="J994" s="71"/>
      <c r="K994" s="71"/>
      <c r="L994" s="7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3.2">
      <c r="A995" s="69"/>
      <c r="B995" s="69"/>
      <c r="C995" s="69"/>
      <c r="D995" s="69"/>
      <c r="E995" s="70"/>
      <c r="F995" s="70"/>
      <c r="G995" s="70"/>
      <c r="H995" s="70"/>
      <c r="I995" s="71"/>
      <c r="J995" s="71"/>
      <c r="K995" s="71"/>
      <c r="L995" s="7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3.2">
      <c r="A996" s="69"/>
      <c r="B996" s="69"/>
      <c r="C996" s="69"/>
      <c r="D996" s="69"/>
      <c r="E996" s="70"/>
      <c r="F996" s="70"/>
      <c r="G996" s="70"/>
      <c r="H996" s="70"/>
      <c r="I996" s="71"/>
      <c r="J996" s="71"/>
      <c r="K996" s="71"/>
      <c r="L996" s="7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3.2">
      <c r="A997" s="69"/>
      <c r="B997" s="69"/>
      <c r="C997" s="69"/>
      <c r="D997" s="69"/>
      <c r="E997" s="70"/>
      <c r="F997" s="70"/>
      <c r="G997" s="70"/>
      <c r="H997" s="70"/>
      <c r="I997" s="71"/>
      <c r="J997" s="71"/>
      <c r="K997" s="71"/>
      <c r="L997" s="7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3.2">
      <c r="A998" s="69"/>
      <c r="B998" s="69"/>
      <c r="C998" s="69"/>
      <c r="D998" s="69"/>
      <c r="E998" s="70"/>
      <c r="F998" s="70"/>
      <c r="G998" s="70"/>
      <c r="H998" s="70"/>
      <c r="I998" s="71"/>
      <c r="J998" s="71"/>
      <c r="K998" s="71"/>
      <c r="L998" s="7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3.2">
      <c r="A999" s="69"/>
      <c r="B999" s="69"/>
      <c r="C999" s="69"/>
      <c r="D999" s="69"/>
      <c r="E999" s="70"/>
      <c r="F999" s="70"/>
      <c r="G999" s="70"/>
      <c r="H999" s="70"/>
      <c r="I999" s="71"/>
      <c r="J999" s="71"/>
      <c r="K999" s="71"/>
      <c r="L999" s="7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3.2">
      <c r="A1000" s="69"/>
      <c r="B1000" s="69"/>
      <c r="C1000" s="69"/>
      <c r="D1000" s="69"/>
      <c r="E1000" s="70"/>
      <c r="F1000" s="70"/>
      <c r="G1000" s="70"/>
      <c r="H1000" s="70"/>
      <c r="I1000" s="71"/>
      <c r="J1000" s="71"/>
      <c r="K1000" s="71"/>
      <c r="L1000" s="7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3.2">
      <c r="A1001" s="69"/>
      <c r="B1001" s="69"/>
      <c r="C1001" s="69"/>
      <c r="D1001" s="69"/>
      <c r="E1001" s="70"/>
      <c r="F1001" s="70"/>
      <c r="G1001" s="70"/>
      <c r="H1001" s="70"/>
      <c r="I1001" s="71"/>
      <c r="J1001" s="71"/>
      <c r="K1001" s="71"/>
      <c r="L1001" s="7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3.2">
      <c r="A1002" s="69"/>
      <c r="B1002" s="69"/>
      <c r="C1002" s="69"/>
      <c r="D1002" s="69"/>
      <c r="E1002" s="70"/>
      <c r="F1002" s="70"/>
      <c r="G1002" s="70"/>
      <c r="H1002" s="70"/>
      <c r="I1002" s="71"/>
      <c r="J1002" s="71"/>
      <c r="K1002" s="71"/>
      <c r="L1002" s="7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3.2">
      <c r="A1003" s="69"/>
      <c r="B1003" s="69"/>
      <c r="C1003" s="69"/>
      <c r="D1003" s="69"/>
      <c r="E1003" s="70"/>
      <c r="F1003" s="70"/>
      <c r="G1003" s="70"/>
      <c r="H1003" s="70"/>
      <c r="I1003" s="71"/>
      <c r="J1003" s="71"/>
      <c r="K1003" s="71"/>
      <c r="L1003" s="7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3.2">
      <c r="A1004" s="69"/>
      <c r="B1004" s="69"/>
      <c r="C1004" s="69"/>
      <c r="D1004" s="69"/>
      <c r="E1004" s="70"/>
      <c r="F1004" s="70"/>
      <c r="G1004" s="70"/>
      <c r="H1004" s="70"/>
      <c r="I1004" s="71"/>
      <c r="J1004" s="71"/>
      <c r="K1004" s="71"/>
      <c r="L1004" s="7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3.2">
      <c r="A1005" s="69"/>
      <c r="B1005" s="69"/>
      <c r="C1005" s="69"/>
      <c r="D1005" s="69"/>
      <c r="E1005" s="70"/>
      <c r="F1005" s="70"/>
      <c r="G1005" s="70"/>
      <c r="H1005" s="70"/>
      <c r="I1005" s="71"/>
      <c r="J1005" s="71"/>
      <c r="K1005" s="71"/>
      <c r="L1005" s="7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3.2">
      <c r="A1006" s="69"/>
      <c r="B1006" s="69"/>
      <c r="C1006" s="69"/>
      <c r="D1006" s="69"/>
      <c r="E1006" s="70"/>
      <c r="F1006" s="70"/>
      <c r="G1006" s="70"/>
      <c r="H1006" s="70"/>
      <c r="I1006" s="71"/>
      <c r="J1006" s="71"/>
      <c r="K1006" s="71"/>
      <c r="L1006" s="7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3.2">
      <c r="A1007" s="69"/>
      <c r="B1007" s="69"/>
      <c r="C1007" s="69"/>
      <c r="D1007" s="69"/>
      <c r="E1007" s="70"/>
      <c r="F1007" s="70"/>
      <c r="G1007" s="70"/>
      <c r="H1007" s="70"/>
      <c r="I1007" s="71"/>
      <c r="J1007" s="71"/>
      <c r="K1007" s="71"/>
      <c r="L1007" s="7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3.2">
      <c r="A1008" s="69"/>
      <c r="B1008" s="69"/>
      <c r="C1008" s="69"/>
      <c r="D1008" s="69"/>
      <c r="E1008" s="70"/>
      <c r="F1008" s="70"/>
      <c r="G1008" s="70"/>
      <c r="H1008" s="70"/>
      <c r="I1008" s="71"/>
      <c r="J1008" s="71"/>
      <c r="K1008" s="71"/>
      <c r="L1008" s="7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1:23" ht="13.2">
      <c r="A1009" s="69"/>
      <c r="B1009" s="69"/>
      <c r="C1009" s="69"/>
      <c r="D1009" s="69"/>
      <c r="E1009" s="70"/>
      <c r="F1009" s="70"/>
      <c r="G1009" s="70"/>
      <c r="H1009" s="70"/>
      <c r="I1009" s="71"/>
      <c r="J1009" s="71"/>
      <c r="K1009" s="71"/>
      <c r="L1009" s="7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1:23" ht="13.2">
      <c r="A1010" s="69"/>
      <c r="B1010" s="69"/>
      <c r="C1010" s="69"/>
      <c r="D1010" s="69"/>
      <c r="E1010" s="70"/>
      <c r="F1010" s="70"/>
      <c r="G1010" s="70"/>
      <c r="H1010" s="70"/>
      <c r="I1010" s="71"/>
      <c r="J1010" s="71"/>
      <c r="K1010" s="71"/>
      <c r="L1010" s="7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3.2">
      <c r="A1011" s="69"/>
      <c r="B1011" s="69"/>
      <c r="C1011" s="69"/>
      <c r="D1011" s="69"/>
      <c r="E1011" s="70"/>
      <c r="F1011" s="70"/>
      <c r="G1011" s="70"/>
      <c r="H1011" s="70"/>
      <c r="I1011" s="71"/>
      <c r="J1011" s="71"/>
      <c r="K1011" s="71"/>
      <c r="L1011" s="7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3.2">
      <c r="A1012" s="69"/>
      <c r="B1012" s="69"/>
      <c r="C1012" s="69"/>
      <c r="D1012" s="69"/>
      <c r="E1012" s="70"/>
      <c r="F1012" s="70"/>
      <c r="G1012" s="70"/>
      <c r="H1012" s="70"/>
      <c r="I1012" s="71"/>
      <c r="J1012" s="71"/>
      <c r="K1012" s="71"/>
      <c r="L1012" s="7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3.2">
      <c r="A1013" s="69"/>
      <c r="B1013" s="69"/>
      <c r="C1013" s="69"/>
      <c r="D1013" s="69"/>
      <c r="E1013" s="70"/>
      <c r="F1013" s="70"/>
      <c r="G1013" s="70"/>
      <c r="H1013" s="70"/>
      <c r="I1013" s="71"/>
      <c r="J1013" s="71"/>
      <c r="K1013" s="71"/>
      <c r="L1013" s="7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3.2">
      <c r="A1014" s="69"/>
      <c r="B1014" s="69"/>
      <c r="C1014" s="69"/>
      <c r="D1014" s="69"/>
      <c r="E1014" s="70"/>
      <c r="F1014" s="70"/>
      <c r="G1014" s="70"/>
      <c r="H1014" s="70"/>
      <c r="I1014" s="71"/>
      <c r="J1014" s="71"/>
      <c r="K1014" s="71"/>
      <c r="L1014" s="7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3.2">
      <c r="A1015" s="69"/>
      <c r="B1015" s="69"/>
      <c r="C1015" s="69"/>
      <c r="D1015" s="69"/>
      <c r="E1015" s="70"/>
      <c r="F1015" s="70"/>
      <c r="G1015" s="70"/>
      <c r="H1015" s="70"/>
      <c r="I1015" s="71"/>
      <c r="J1015" s="71"/>
      <c r="K1015" s="71"/>
      <c r="L1015" s="7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3.2">
      <c r="A1016" s="69"/>
      <c r="B1016" s="69"/>
      <c r="C1016" s="69"/>
      <c r="D1016" s="69"/>
      <c r="E1016" s="70"/>
      <c r="F1016" s="70"/>
      <c r="G1016" s="70"/>
      <c r="H1016" s="70"/>
      <c r="I1016" s="71"/>
      <c r="J1016" s="71"/>
      <c r="K1016" s="71"/>
      <c r="L1016" s="7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3.2">
      <c r="A1017" s="69"/>
      <c r="B1017" s="69"/>
      <c r="C1017" s="69"/>
      <c r="D1017" s="69"/>
      <c r="E1017" s="70"/>
      <c r="F1017" s="70"/>
      <c r="G1017" s="70"/>
      <c r="H1017" s="70"/>
      <c r="I1017" s="71"/>
      <c r="J1017" s="71"/>
      <c r="K1017" s="71"/>
      <c r="L1017" s="7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3.2">
      <c r="A1018" s="69"/>
      <c r="B1018" s="69"/>
      <c r="C1018" s="69"/>
      <c r="D1018" s="69"/>
      <c r="E1018" s="70"/>
      <c r="F1018" s="70"/>
      <c r="G1018" s="70"/>
      <c r="H1018" s="70"/>
      <c r="I1018" s="71"/>
      <c r="J1018" s="71"/>
      <c r="K1018" s="71"/>
      <c r="L1018" s="7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3.2">
      <c r="A1019" s="69"/>
      <c r="B1019" s="69"/>
      <c r="C1019" s="69"/>
      <c r="D1019" s="69"/>
      <c r="E1019" s="70"/>
      <c r="F1019" s="70"/>
      <c r="G1019" s="70"/>
      <c r="H1019" s="70"/>
      <c r="I1019" s="71"/>
      <c r="J1019" s="71"/>
      <c r="K1019" s="71"/>
      <c r="L1019" s="7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3.2">
      <c r="A1020" s="69"/>
      <c r="B1020" s="69"/>
      <c r="C1020" s="69"/>
      <c r="D1020" s="69"/>
      <c r="E1020" s="70"/>
      <c r="F1020" s="70"/>
      <c r="G1020" s="70"/>
      <c r="H1020" s="70"/>
      <c r="I1020" s="71"/>
      <c r="J1020" s="71"/>
      <c r="K1020" s="71"/>
      <c r="L1020" s="7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3.2">
      <c r="A1021" s="69"/>
      <c r="B1021" s="69"/>
      <c r="C1021" s="69"/>
      <c r="D1021" s="69"/>
      <c r="E1021" s="70"/>
      <c r="F1021" s="70"/>
      <c r="G1021" s="70"/>
      <c r="H1021" s="70"/>
      <c r="I1021" s="71"/>
      <c r="J1021" s="71"/>
      <c r="K1021" s="71"/>
      <c r="L1021" s="7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3.2">
      <c r="A1022" s="69"/>
      <c r="B1022" s="69"/>
      <c r="C1022" s="69"/>
      <c r="D1022" s="69"/>
      <c r="E1022" s="70"/>
      <c r="F1022" s="70"/>
      <c r="G1022" s="70"/>
      <c r="H1022" s="70"/>
      <c r="I1022" s="71"/>
      <c r="J1022" s="71"/>
      <c r="K1022" s="71"/>
      <c r="L1022" s="7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3.2">
      <c r="A1023" s="69"/>
      <c r="B1023" s="69"/>
      <c r="C1023" s="69"/>
      <c r="D1023" s="69"/>
      <c r="E1023" s="70"/>
      <c r="F1023" s="70"/>
      <c r="G1023" s="70"/>
      <c r="H1023" s="70"/>
      <c r="I1023" s="71"/>
      <c r="J1023" s="71"/>
      <c r="K1023" s="71"/>
      <c r="L1023" s="7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3.2">
      <c r="A1024" s="69"/>
      <c r="B1024" s="69"/>
      <c r="C1024" s="69"/>
      <c r="D1024" s="69"/>
      <c r="E1024" s="70"/>
      <c r="F1024" s="70"/>
      <c r="G1024" s="70"/>
      <c r="H1024" s="70"/>
      <c r="I1024" s="71"/>
      <c r="J1024" s="71"/>
      <c r="K1024" s="71"/>
      <c r="L1024" s="7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3.2">
      <c r="A1025" s="69"/>
      <c r="B1025" s="69"/>
      <c r="C1025" s="69"/>
      <c r="D1025" s="69"/>
      <c r="E1025" s="70"/>
      <c r="F1025" s="70"/>
      <c r="G1025" s="70"/>
      <c r="H1025" s="70"/>
      <c r="I1025" s="71"/>
      <c r="J1025" s="71"/>
      <c r="K1025" s="71"/>
      <c r="L1025" s="7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3.2">
      <c r="A1026" s="69"/>
      <c r="B1026" s="69"/>
      <c r="C1026" s="69"/>
      <c r="D1026" s="69"/>
      <c r="E1026" s="70"/>
      <c r="F1026" s="70"/>
      <c r="G1026" s="70"/>
      <c r="H1026" s="70"/>
      <c r="I1026" s="71"/>
      <c r="J1026" s="71"/>
      <c r="K1026" s="71"/>
      <c r="L1026" s="7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3.2">
      <c r="A1027" s="69"/>
      <c r="B1027" s="69"/>
      <c r="C1027" s="69"/>
      <c r="D1027" s="69"/>
      <c r="E1027" s="70"/>
      <c r="F1027" s="70"/>
      <c r="G1027" s="70"/>
      <c r="H1027" s="70"/>
      <c r="I1027" s="71"/>
      <c r="J1027" s="71"/>
      <c r="K1027" s="71"/>
      <c r="L1027" s="7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3.2">
      <c r="A1028" s="69"/>
      <c r="B1028" s="69"/>
      <c r="C1028" s="69"/>
      <c r="D1028" s="69"/>
      <c r="E1028" s="70"/>
      <c r="F1028" s="70"/>
      <c r="G1028" s="70"/>
      <c r="H1028" s="70"/>
      <c r="I1028" s="71"/>
      <c r="J1028" s="71"/>
      <c r="K1028" s="71"/>
      <c r="L1028" s="7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3.2">
      <c r="A1029" s="69"/>
      <c r="B1029" s="69"/>
      <c r="C1029" s="69"/>
      <c r="D1029" s="69"/>
      <c r="E1029" s="70"/>
      <c r="F1029" s="70"/>
      <c r="G1029" s="70"/>
      <c r="H1029" s="70"/>
      <c r="I1029" s="71"/>
      <c r="J1029" s="71"/>
      <c r="K1029" s="71"/>
      <c r="L1029" s="7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13.2">
      <c r="A1030" s="69"/>
      <c r="B1030" s="69"/>
      <c r="C1030" s="69"/>
      <c r="D1030" s="69"/>
      <c r="E1030" s="70"/>
      <c r="F1030" s="70"/>
      <c r="G1030" s="70"/>
      <c r="H1030" s="70"/>
      <c r="I1030" s="71"/>
      <c r="J1030" s="71"/>
      <c r="K1030" s="71"/>
      <c r="L1030" s="7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1:23" ht="13.2">
      <c r="A1031" s="69"/>
      <c r="B1031" s="69"/>
      <c r="C1031" s="69"/>
      <c r="D1031" s="69"/>
      <c r="E1031" s="70"/>
      <c r="F1031" s="70"/>
      <c r="G1031" s="70"/>
      <c r="H1031" s="70"/>
      <c r="I1031" s="71"/>
      <c r="J1031" s="71"/>
      <c r="K1031" s="71"/>
      <c r="L1031" s="7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1:23" ht="13.2">
      <c r="A1032" s="69"/>
      <c r="B1032" s="69"/>
      <c r="C1032" s="69"/>
      <c r="D1032" s="69"/>
      <c r="E1032" s="70"/>
      <c r="F1032" s="70"/>
      <c r="G1032" s="70"/>
      <c r="H1032" s="70"/>
      <c r="I1032" s="71"/>
      <c r="J1032" s="71"/>
      <c r="K1032" s="71"/>
      <c r="L1032" s="7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1:23" ht="13.2">
      <c r="A1033" s="69"/>
      <c r="B1033" s="69"/>
      <c r="C1033" s="69"/>
      <c r="D1033" s="69"/>
      <c r="E1033" s="70"/>
      <c r="F1033" s="70"/>
      <c r="G1033" s="70"/>
      <c r="H1033" s="70"/>
      <c r="I1033" s="71"/>
      <c r="J1033" s="71"/>
      <c r="K1033" s="71"/>
      <c r="L1033" s="7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1:23" ht="13.2">
      <c r="A1034" s="69"/>
      <c r="B1034" s="69"/>
      <c r="C1034" s="69"/>
      <c r="D1034" s="69"/>
      <c r="E1034" s="70"/>
      <c r="F1034" s="70"/>
      <c r="G1034" s="70"/>
      <c r="H1034" s="70"/>
      <c r="I1034" s="71"/>
      <c r="J1034" s="71"/>
      <c r="K1034" s="71"/>
      <c r="L1034" s="7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1:23" ht="13.2">
      <c r="A1035" s="69"/>
      <c r="B1035" s="69"/>
      <c r="C1035" s="69"/>
      <c r="D1035" s="69"/>
      <c r="E1035" s="70"/>
      <c r="F1035" s="70"/>
      <c r="G1035" s="70"/>
      <c r="H1035" s="70"/>
      <c r="I1035" s="71"/>
      <c r="J1035" s="71"/>
      <c r="K1035" s="71"/>
      <c r="L1035" s="7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1:23" ht="13.2">
      <c r="A1036" s="69"/>
      <c r="B1036" s="69"/>
      <c r="C1036" s="69"/>
      <c r="D1036" s="69"/>
      <c r="E1036" s="70"/>
      <c r="F1036" s="70"/>
      <c r="G1036" s="70"/>
      <c r="H1036" s="70"/>
      <c r="I1036" s="71"/>
      <c r="J1036" s="71"/>
      <c r="K1036" s="71"/>
      <c r="L1036" s="7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1:23" ht="13.2">
      <c r="A1037" s="69"/>
      <c r="B1037" s="69"/>
      <c r="C1037" s="69"/>
      <c r="D1037" s="69"/>
      <c r="E1037" s="70"/>
      <c r="F1037" s="70"/>
      <c r="G1037" s="70"/>
      <c r="H1037" s="70"/>
      <c r="I1037" s="71"/>
      <c r="J1037" s="71"/>
      <c r="K1037" s="71"/>
      <c r="L1037" s="7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1:23" ht="13.2">
      <c r="A1038" s="69"/>
      <c r="B1038" s="69"/>
      <c r="C1038" s="69"/>
      <c r="D1038" s="69"/>
      <c r="E1038" s="70"/>
      <c r="F1038" s="70"/>
      <c r="G1038" s="70"/>
      <c r="H1038" s="70"/>
      <c r="I1038" s="71"/>
      <c r="J1038" s="71"/>
      <c r="K1038" s="71"/>
      <c r="L1038" s="7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1:23" ht="13.2">
      <c r="A1039" s="69"/>
      <c r="B1039" s="69"/>
      <c r="C1039" s="69"/>
      <c r="D1039" s="69"/>
      <c r="E1039" s="70"/>
      <c r="F1039" s="70"/>
      <c r="G1039" s="70"/>
      <c r="H1039" s="70"/>
      <c r="I1039" s="71"/>
      <c r="J1039" s="71"/>
      <c r="K1039" s="71"/>
      <c r="L1039" s="7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1:23" ht="13.2">
      <c r="A1040" s="69"/>
      <c r="B1040" s="69"/>
      <c r="C1040" s="69"/>
      <c r="D1040" s="69"/>
      <c r="E1040" s="70"/>
      <c r="F1040" s="70"/>
      <c r="G1040" s="70"/>
      <c r="H1040" s="70"/>
      <c r="I1040" s="71"/>
      <c r="J1040" s="71"/>
      <c r="K1040" s="71"/>
      <c r="L1040" s="7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1:23" ht="13.2">
      <c r="A1041" s="69"/>
      <c r="B1041" s="69"/>
      <c r="C1041" s="69"/>
      <c r="D1041" s="69"/>
      <c r="E1041" s="70"/>
      <c r="F1041" s="70"/>
      <c r="G1041" s="70"/>
      <c r="H1041" s="70"/>
      <c r="I1041" s="71"/>
      <c r="J1041" s="71"/>
      <c r="K1041" s="71"/>
      <c r="L1041" s="7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1:23" ht="13.2">
      <c r="A1042" s="69"/>
      <c r="B1042" s="69"/>
      <c r="C1042" s="69"/>
      <c r="D1042" s="69"/>
      <c r="E1042" s="70"/>
      <c r="F1042" s="70"/>
      <c r="G1042" s="70"/>
      <c r="H1042" s="70"/>
      <c r="I1042" s="71"/>
      <c r="J1042" s="71"/>
      <c r="K1042" s="71"/>
      <c r="L1042" s="7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3.2">
      <c r="A1043" s="69"/>
      <c r="B1043" s="69"/>
      <c r="C1043" s="69"/>
      <c r="D1043" s="69"/>
      <c r="E1043" s="70"/>
      <c r="F1043" s="70"/>
      <c r="G1043" s="70"/>
      <c r="H1043" s="70"/>
      <c r="I1043" s="71"/>
      <c r="J1043" s="71"/>
      <c r="K1043" s="71"/>
      <c r="L1043" s="7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3.2">
      <c r="A1044" s="69"/>
      <c r="B1044" s="69"/>
      <c r="C1044" s="69"/>
      <c r="D1044" s="69"/>
      <c r="E1044" s="70"/>
      <c r="F1044" s="70"/>
      <c r="G1044" s="70"/>
      <c r="H1044" s="70"/>
      <c r="I1044" s="71"/>
      <c r="J1044" s="71"/>
      <c r="K1044" s="71"/>
      <c r="L1044" s="7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3.2">
      <c r="A1045" s="69"/>
      <c r="B1045" s="69"/>
      <c r="C1045" s="69"/>
      <c r="D1045" s="69"/>
      <c r="E1045" s="70"/>
      <c r="F1045" s="70"/>
      <c r="G1045" s="70"/>
      <c r="H1045" s="70"/>
      <c r="I1045" s="71"/>
      <c r="J1045" s="71"/>
      <c r="K1045" s="71"/>
      <c r="L1045" s="7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3.2">
      <c r="A1046" s="69"/>
      <c r="B1046" s="69"/>
      <c r="C1046" s="69"/>
      <c r="D1046" s="69"/>
      <c r="E1046" s="70"/>
      <c r="F1046" s="70"/>
      <c r="G1046" s="70"/>
      <c r="H1046" s="70"/>
      <c r="I1046" s="71"/>
      <c r="J1046" s="71"/>
      <c r="K1046" s="71"/>
      <c r="L1046" s="7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3.2">
      <c r="A1047" s="69"/>
      <c r="B1047" s="69"/>
      <c r="C1047" s="69"/>
      <c r="D1047" s="69"/>
      <c r="E1047" s="70"/>
      <c r="F1047" s="70"/>
      <c r="G1047" s="70"/>
      <c r="H1047" s="70"/>
      <c r="I1047" s="71"/>
      <c r="J1047" s="71"/>
      <c r="K1047" s="71"/>
      <c r="L1047" s="7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3.2">
      <c r="A1048" s="69"/>
      <c r="B1048" s="69"/>
      <c r="C1048" s="69"/>
      <c r="D1048" s="69"/>
      <c r="E1048" s="70"/>
      <c r="F1048" s="70"/>
      <c r="G1048" s="70"/>
      <c r="H1048" s="70"/>
      <c r="I1048" s="71"/>
      <c r="J1048" s="71"/>
      <c r="K1048" s="71"/>
      <c r="L1048" s="7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3.2">
      <c r="A1049" s="69"/>
      <c r="B1049" s="69"/>
      <c r="C1049" s="69"/>
      <c r="D1049" s="69"/>
      <c r="E1049" s="70"/>
      <c r="F1049" s="70"/>
      <c r="G1049" s="70"/>
      <c r="H1049" s="70"/>
      <c r="I1049" s="71"/>
      <c r="J1049" s="71"/>
      <c r="K1049" s="71"/>
      <c r="L1049" s="7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3.2">
      <c r="A1050" s="69"/>
      <c r="B1050" s="69"/>
      <c r="C1050" s="69"/>
      <c r="D1050" s="69"/>
      <c r="E1050" s="70"/>
      <c r="F1050" s="70"/>
      <c r="G1050" s="70"/>
      <c r="H1050" s="70"/>
      <c r="I1050" s="71"/>
      <c r="J1050" s="71"/>
      <c r="K1050" s="71"/>
      <c r="L1050" s="7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3.2">
      <c r="A1051" s="69"/>
      <c r="B1051" s="69"/>
      <c r="C1051" s="69"/>
      <c r="D1051" s="69"/>
      <c r="E1051" s="70"/>
      <c r="F1051" s="70"/>
      <c r="G1051" s="70"/>
      <c r="H1051" s="70"/>
      <c r="I1051" s="71"/>
      <c r="J1051" s="71"/>
      <c r="K1051" s="71"/>
      <c r="L1051" s="7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3.2">
      <c r="A1052" s="69"/>
      <c r="B1052" s="69"/>
      <c r="C1052" s="69"/>
      <c r="D1052" s="69"/>
      <c r="E1052" s="70"/>
      <c r="F1052" s="70"/>
      <c r="G1052" s="70"/>
      <c r="H1052" s="70"/>
      <c r="I1052" s="71"/>
      <c r="J1052" s="71"/>
      <c r="K1052" s="71"/>
      <c r="L1052" s="7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3.2">
      <c r="A1053" s="69"/>
      <c r="B1053" s="69"/>
      <c r="C1053" s="69"/>
      <c r="D1053" s="69"/>
      <c r="E1053" s="70"/>
      <c r="F1053" s="70"/>
      <c r="G1053" s="70"/>
      <c r="H1053" s="70"/>
      <c r="I1053" s="71"/>
      <c r="J1053" s="71"/>
      <c r="K1053" s="71"/>
      <c r="L1053" s="7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3.2">
      <c r="A1054" s="69"/>
      <c r="B1054" s="69"/>
      <c r="C1054" s="69"/>
      <c r="D1054" s="69"/>
      <c r="E1054" s="70"/>
      <c r="F1054" s="70"/>
      <c r="G1054" s="70"/>
      <c r="H1054" s="70"/>
      <c r="I1054" s="71"/>
      <c r="J1054" s="71"/>
      <c r="K1054" s="71"/>
      <c r="L1054" s="7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3.2">
      <c r="A1055" s="69"/>
      <c r="B1055" s="69"/>
      <c r="C1055" s="69"/>
      <c r="D1055" s="69"/>
      <c r="E1055" s="70"/>
      <c r="F1055" s="70"/>
      <c r="G1055" s="70"/>
      <c r="H1055" s="70"/>
      <c r="I1055" s="71"/>
      <c r="J1055" s="71"/>
      <c r="K1055" s="71"/>
      <c r="L1055" s="7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3.2">
      <c r="A1056" s="69"/>
      <c r="B1056" s="69"/>
      <c r="C1056" s="69"/>
      <c r="D1056" s="69"/>
      <c r="E1056" s="70"/>
      <c r="F1056" s="70"/>
      <c r="G1056" s="70"/>
      <c r="H1056" s="70"/>
      <c r="I1056" s="71"/>
      <c r="J1056" s="71"/>
      <c r="K1056" s="71"/>
      <c r="L1056" s="7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3.2">
      <c r="A1057" s="69"/>
      <c r="B1057" s="69"/>
      <c r="C1057" s="69"/>
      <c r="D1057" s="69"/>
      <c r="E1057" s="70"/>
      <c r="F1057" s="70"/>
      <c r="G1057" s="70"/>
      <c r="H1057" s="70"/>
      <c r="I1057" s="71"/>
      <c r="J1057" s="71"/>
      <c r="K1057" s="71"/>
      <c r="L1057" s="7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3.2">
      <c r="A1058" s="69"/>
      <c r="B1058" s="69"/>
      <c r="C1058" s="69"/>
      <c r="D1058" s="69"/>
      <c r="E1058" s="70"/>
      <c r="F1058" s="70"/>
      <c r="G1058" s="70"/>
      <c r="H1058" s="70"/>
      <c r="I1058" s="71"/>
      <c r="J1058" s="71"/>
      <c r="K1058" s="71"/>
      <c r="L1058" s="7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3.2">
      <c r="A1059" s="69"/>
      <c r="B1059" s="69"/>
      <c r="C1059" s="69"/>
      <c r="D1059" s="69"/>
      <c r="E1059" s="70"/>
      <c r="F1059" s="70"/>
      <c r="G1059" s="70"/>
      <c r="H1059" s="70"/>
      <c r="I1059" s="71"/>
      <c r="J1059" s="71"/>
      <c r="K1059" s="71"/>
      <c r="L1059" s="7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3.2">
      <c r="A1060" s="69"/>
      <c r="B1060" s="69"/>
      <c r="C1060" s="69"/>
      <c r="D1060" s="69"/>
      <c r="E1060" s="70"/>
      <c r="F1060" s="70"/>
      <c r="G1060" s="70"/>
      <c r="H1060" s="70"/>
      <c r="I1060" s="71"/>
      <c r="J1060" s="71"/>
      <c r="K1060" s="71"/>
      <c r="L1060" s="7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13.2">
      <c r="A1061" s="69"/>
      <c r="B1061" s="69"/>
      <c r="C1061" s="69"/>
      <c r="D1061" s="69"/>
      <c r="E1061" s="70"/>
      <c r="F1061" s="70"/>
      <c r="G1061" s="70"/>
      <c r="H1061" s="70"/>
      <c r="I1061" s="71"/>
      <c r="J1061" s="71"/>
      <c r="K1061" s="71"/>
      <c r="L1061" s="7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1:23" ht="13.2">
      <c r="A1062" s="69"/>
      <c r="B1062" s="69"/>
      <c r="C1062" s="69"/>
      <c r="D1062" s="69"/>
      <c r="E1062" s="70"/>
      <c r="F1062" s="70"/>
      <c r="G1062" s="70"/>
      <c r="H1062" s="70"/>
      <c r="I1062" s="71"/>
      <c r="J1062" s="71"/>
      <c r="K1062" s="71"/>
      <c r="L1062" s="7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1:23" ht="13.2">
      <c r="A1063" s="69"/>
      <c r="B1063" s="69"/>
      <c r="C1063" s="69"/>
      <c r="D1063" s="69"/>
      <c r="E1063" s="70"/>
      <c r="F1063" s="70"/>
      <c r="G1063" s="70"/>
      <c r="H1063" s="70"/>
      <c r="I1063" s="71"/>
      <c r="J1063" s="71"/>
      <c r="K1063" s="71"/>
      <c r="L1063" s="7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1:23" ht="13.2">
      <c r="A1064" s="69"/>
      <c r="B1064" s="69"/>
      <c r="C1064" s="69"/>
      <c r="D1064" s="69"/>
      <c r="E1064" s="70"/>
      <c r="F1064" s="70"/>
      <c r="G1064" s="70"/>
      <c r="H1064" s="70"/>
      <c r="I1064" s="71"/>
      <c r="J1064" s="71"/>
      <c r="K1064" s="71"/>
      <c r="L1064" s="7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3.2">
      <c r="A1065" s="69"/>
      <c r="B1065" s="69"/>
      <c r="C1065" s="69"/>
      <c r="D1065" s="69"/>
      <c r="E1065" s="70"/>
      <c r="F1065" s="70"/>
      <c r="G1065" s="70"/>
      <c r="H1065" s="70"/>
      <c r="I1065" s="71"/>
      <c r="J1065" s="71"/>
      <c r="K1065" s="71"/>
      <c r="L1065" s="7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3.2">
      <c r="A1066" s="69"/>
      <c r="B1066" s="69"/>
      <c r="C1066" s="69"/>
      <c r="D1066" s="69"/>
      <c r="E1066" s="70"/>
      <c r="F1066" s="70"/>
      <c r="G1066" s="70"/>
      <c r="H1066" s="70"/>
      <c r="I1066" s="71"/>
      <c r="J1066" s="71"/>
      <c r="K1066" s="71"/>
      <c r="L1066" s="7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3.2">
      <c r="A1067" s="69"/>
      <c r="B1067" s="69"/>
      <c r="C1067" s="69"/>
      <c r="D1067" s="69"/>
      <c r="E1067" s="70"/>
      <c r="F1067" s="70"/>
      <c r="G1067" s="70"/>
      <c r="H1067" s="70"/>
      <c r="I1067" s="71"/>
      <c r="J1067" s="71"/>
      <c r="K1067" s="71"/>
      <c r="L1067" s="7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3.2">
      <c r="A1068" s="69"/>
      <c r="B1068" s="69"/>
      <c r="C1068" s="69"/>
      <c r="D1068" s="69"/>
      <c r="E1068" s="70"/>
      <c r="F1068" s="70"/>
      <c r="G1068" s="70"/>
      <c r="H1068" s="70"/>
      <c r="I1068" s="71"/>
      <c r="J1068" s="71"/>
      <c r="K1068" s="71"/>
      <c r="L1068" s="7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3.2">
      <c r="A1069" s="69"/>
      <c r="B1069" s="69"/>
      <c r="C1069" s="69"/>
      <c r="D1069" s="69"/>
      <c r="E1069" s="70"/>
      <c r="F1069" s="70"/>
      <c r="G1069" s="70"/>
      <c r="H1069" s="70"/>
      <c r="I1069" s="71"/>
      <c r="J1069" s="71"/>
      <c r="K1069" s="71"/>
      <c r="L1069" s="7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3.2">
      <c r="A1070" s="69"/>
      <c r="B1070" s="69"/>
      <c r="C1070" s="69"/>
      <c r="D1070" s="69"/>
      <c r="E1070" s="70"/>
      <c r="F1070" s="70"/>
      <c r="G1070" s="70"/>
      <c r="H1070" s="70"/>
      <c r="I1070" s="71"/>
      <c r="J1070" s="71"/>
      <c r="K1070" s="71"/>
      <c r="L1070" s="7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3.2">
      <c r="A1071" s="69"/>
      <c r="B1071" s="69"/>
      <c r="C1071" s="69"/>
      <c r="D1071" s="69"/>
      <c r="E1071" s="70"/>
      <c r="F1071" s="70"/>
      <c r="G1071" s="70"/>
      <c r="H1071" s="70"/>
      <c r="I1071" s="71"/>
      <c r="J1071" s="71"/>
      <c r="K1071" s="71"/>
      <c r="L1071" s="7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3.2">
      <c r="A1072" s="69"/>
      <c r="B1072" s="69"/>
      <c r="C1072" s="69"/>
      <c r="D1072" s="69"/>
      <c r="E1072" s="70"/>
      <c r="F1072" s="70"/>
      <c r="G1072" s="70"/>
      <c r="H1072" s="70"/>
      <c r="I1072" s="71"/>
      <c r="J1072" s="71"/>
      <c r="K1072" s="71"/>
      <c r="L1072" s="7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3.2">
      <c r="A1073" s="69"/>
      <c r="B1073" s="69"/>
      <c r="C1073" s="69"/>
      <c r="D1073" s="69"/>
      <c r="E1073" s="70"/>
      <c r="F1073" s="70"/>
      <c r="G1073" s="70"/>
      <c r="H1073" s="70"/>
      <c r="I1073" s="71"/>
      <c r="J1073" s="71"/>
      <c r="K1073" s="71"/>
      <c r="L1073" s="7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3.2">
      <c r="A1074" s="69"/>
      <c r="B1074" s="69"/>
      <c r="C1074" s="69"/>
      <c r="D1074" s="69"/>
      <c r="E1074" s="70"/>
      <c r="F1074" s="70"/>
      <c r="G1074" s="70"/>
      <c r="H1074" s="70"/>
      <c r="I1074" s="71"/>
      <c r="J1074" s="71"/>
      <c r="K1074" s="71"/>
      <c r="L1074" s="7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3.2">
      <c r="A1075" s="69"/>
      <c r="B1075" s="69"/>
      <c r="C1075" s="69"/>
      <c r="D1075" s="69"/>
      <c r="E1075" s="70"/>
      <c r="F1075" s="70"/>
      <c r="G1075" s="70"/>
      <c r="H1075" s="70"/>
      <c r="I1075" s="71"/>
      <c r="J1075" s="71"/>
      <c r="K1075" s="71"/>
      <c r="L1075" s="7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3.2">
      <c r="A1076" s="69"/>
      <c r="B1076" s="69"/>
      <c r="C1076" s="69"/>
      <c r="D1076" s="69"/>
      <c r="E1076" s="70"/>
      <c r="F1076" s="70"/>
      <c r="G1076" s="70"/>
      <c r="H1076" s="70"/>
      <c r="I1076" s="71"/>
      <c r="J1076" s="71"/>
      <c r="K1076" s="71"/>
      <c r="L1076" s="7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3.2">
      <c r="A1077" s="69"/>
      <c r="B1077" s="69"/>
      <c r="C1077" s="69"/>
      <c r="D1077" s="69"/>
      <c r="E1077" s="70"/>
      <c r="F1077" s="70"/>
      <c r="G1077" s="70"/>
      <c r="H1077" s="70"/>
      <c r="I1077" s="71"/>
      <c r="J1077" s="71"/>
      <c r="K1077" s="71"/>
      <c r="L1077" s="7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3.2">
      <c r="A1078" s="69"/>
      <c r="B1078" s="69"/>
      <c r="C1078" s="69"/>
      <c r="D1078" s="69"/>
      <c r="E1078" s="70"/>
      <c r="F1078" s="70"/>
      <c r="G1078" s="70"/>
      <c r="H1078" s="70"/>
      <c r="I1078" s="71"/>
      <c r="J1078" s="71"/>
      <c r="K1078" s="71"/>
      <c r="L1078" s="7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3.2">
      <c r="A1079" s="69"/>
      <c r="B1079" s="69"/>
      <c r="C1079" s="69"/>
      <c r="D1079" s="69"/>
      <c r="E1079" s="70"/>
      <c r="F1079" s="70"/>
      <c r="G1079" s="70"/>
      <c r="H1079" s="70"/>
      <c r="I1079" s="71"/>
      <c r="J1079" s="71"/>
      <c r="K1079" s="71"/>
      <c r="L1079" s="7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3.2">
      <c r="A1080" s="69"/>
      <c r="B1080" s="69"/>
      <c r="C1080" s="69"/>
      <c r="D1080" s="69"/>
      <c r="E1080" s="70"/>
      <c r="F1080" s="70"/>
      <c r="G1080" s="70"/>
      <c r="H1080" s="70"/>
      <c r="I1080" s="71"/>
      <c r="J1080" s="71"/>
      <c r="K1080" s="71"/>
      <c r="L1080" s="7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3.2">
      <c r="A1081" s="69"/>
      <c r="B1081" s="69"/>
      <c r="C1081" s="69"/>
      <c r="D1081" s="69"/>
      <c r="E1081" s="70"/>
      <c r="F1081" s="70"/>
      <c r="G1081" s="70"/>
      <c r="H1081" s="70"/>
      <c r="I1081" s="71"/>
      <c r="J1081" s="71"/>
      <c r="K1081" s="71"/>
      <c r="L1081" s="7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3.2">
      <c r="A1082" s="69"/>
      <c r="B1082" s="69"/>
      <c r="C1082" s="69"/>
      <c r="D1082" s="69"/>
      <c r="E1082" s="70"/>
      <c r="F1082" s="70"/>
      <c r="G1082" s="70"/>
      <c r="H1082" s="70"/>
      <c r="I1082" s="71"/>
      <c r="J1082" s="71"/>
      <c r="K1082" s="71"/>
      <c r="L1082" s="7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3.2">
      <c r="A1083" s="69"/>
      <c r="B1083" s="69"/>
      <c r="C1083" s="69"/>
      <c r="D1083" s="69"/>
      <c r="E1083" s="70"/>
      <c r="F1083" s="70"/>
      <c r="G1083" s="70"/>
      <c r="H1083" s="70"/>
      <c r="I1083" s="71"/>
      <c r="J1083" s="71"/>
      <c r="K1083" s="71"/>
      <c r="L1083" s="7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3.2">
      <c r="A1084" s="69"/>
      <c r="B1084" s="69"/>
      <c r="C1084" s="69"/>
      <c r="D1084" s="69"/>
      <c r="E1084" s="70"/>
      <c r="F1084" s="70"/>
      <c r="G1084" s="70"/>
      <c r="H1084" s="70"/>
      <c r="I1084" s="71"/>
      <c r="J1084" s="71"/>
      <c r="K1084" s="71"/>
      <c r="L1084" s="7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13.2">
      <c r="A1085" s="69"/>
      <c r="B1085" s="69"/>
      <c r="C1085" s="69"/>
      <c r="D1085" s="69"/>
      <c r="E1085" s="70"/>
      <c r="F1085" s="70"/>
      <c r="G1085" s="70"/>
      <c r="H1085" s="70"/>
      <c r="I1085" s="71"/>
      <c r="J1085" s="71"/>
      <c r="K1085" s="71"/>
      <c r="L1085" s="7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1:23" ht="13.2">
      <c r="A1086" s="69"/>
      <c r="B1086" s="69"/>
      <c r="C1086" s="69"/>
      <c r="D1086" s="69"/>
      <c r="E1086" s="70"/>
      <c r="F1086" s="70"/>
      <c r="G1086" s="70"/>
      <c r="H1086" s="70"/>
      <c r="I1086" s="71"/>
      <c r="J1086" s="71"/>
      <c r="K1086" s="71"/>
      <c r="L1086" s="7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1:23" ht="13.2">
      <c r="A1087" s="69"/>
      <c r="B1087" s="69"/>
      <c r="C1087" s="69"/>
      <c r="D1087" s="69"/>
      <c r="E1087" s="70"/>
      <c r="F1087" s="70"/>
      <c r="G1087" s="70"/>
      <c r="H1087" s="70"/>
      <c r="I1087" s="71"/>
      <c r="J1087" s="71"/>
      <c r="K1087" s="71"/>
      <c r="L1087" s="7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1:23" ht="13.2">
      <c r="A1088" s="69"/>
      <c r="B1088" s="69"/>
      <c r="C1088" s="69"/>
      <c r="D1088" s="69"/>
      <c r="E1088" s="70"/>
      <c r="F1088" s="70"/>
      <c r="G1088" s="70"/>
      <c r="H1088" s="70"/>
      <c r="I1088" s="71"/>
      <c r="J1088" s="71"/>
      <c r="K1088" s="71"/>
      <c r="L1088" s="7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3.2">
      <c r="A1089" s="69"/>
      <c r="B1089" s="69"/>
      <c r="C1089" s="69"/>
      <c r="D1089" s="69"/>
      <c r="E1089" s="70"/>
      <c r="F1089" s="70"/>
      <c r="G1089" s="70"/>
      <c r="H1089" s="70"/>
      <c r="I1089" s="71"/>
      <c r="J1089" s="71"/>
      <c r="K1089" s="71"/>
      <c r="L1089" s="7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3.2">
      <c r="A1090" s="69"/>
      <c r="B1090" s="69"/>
      <c r="C1090" s="69"/>
      <c r="D1090" s="69"/>
      <c r="E1090" s="70"/>
      <c r="F1090" s="70"/>
      <c r="G1090" s="70"/>
      <c r="H1090" s="70"/>
      <c r="I1090" s="71"/>
      <c r="J1090" s="71"/>
      <c r="K1090" s="71"/>
      <c r="L1090" s="7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3.2">
      <c r="A1091" s="69"/>
      <c r="B1091" s="69"/>
      <c r="C1091" s="69"/>
      <c r="D1091" s="69"/>
      <c r="E1091" s="70"/>
      <c r="F1091" s="70"/>
      <c r="G1091" s="70"/>
      <c r="H1091" s="70"/>
      <c r="I1091" s="71"/>
      <c r="J1091" s="71"/>
      <c r="K1091" s="71"/>
      <c r="L1091" s="7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3.2">
      <c r="A1092" s="69"/>
      <c r="B1092" s="69"/>
      <c r="C1092" s="69"/>
      <c r="D1092" s="69"/>
      <c r="E1092" s="70"/>
      <c r="F1092" s="70"/>
      <c r="G1092" s="70"/>
      <c r="H1092" s="70"/>
      <c r="I1092" s="71"/>
      <c r="J1092" s="71"/>
      <c r="K1092" s="71"/>
      <c r="L1092" s="7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3.2">
      <c r="A1093" s="69"/>
      <c r="B1093" s="69"/>
      <c r="C1093" s="69"/>
      <c r="D1093" s="69"/>
      <c r="E1093" s="70"/>
      <c r="F1093" s="70"/>
      <c r="G1093" s="70"/>
      <c r="H1093" s="70"/>
      <c r="I1093" s="71"/>
      <c r="J1093" s="71"/>
      <c r="K1093" s="71"/>
      <c r="L1093" s="7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3.2">
      <c r="A1094" s="69"/>
      <c r="B1094" s="69"/>
      <c r="C1094" s="69"/>
      <c r="D1094" s="69"/>
      <c r="E1094" s="70"/>
      <c r="F1094" s="70"/>
      <c r="G1094" s="70"/>
      <c r="H1094" s="70"/>
      <c r="I1094" s="71"/>
      <c r="J1094" s="71"/>
      <c r="K1094" s="71"/>
      <c r="L1094" s="7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</sheetData>
  <customSheetViews>
    <customSheetView guid="{A1D0D31F-1B9B-4B60-92F0-DC7FDC63FD0F}" filter="1" showAutoFilter="1">
      <pageMargins left="0.7" right="0.7" top="0.75" bottom="0.75" header="0.3" footer="0.3"/>
      <autoFilter ref="A11:W631"/>
    </customSheetView>
    <customSheetView guid="{3BF6F3EA-0356-4BF4-A5FF-C7945DEBFC8A}" filter="1" showAutoFilter="1">
      <pageMargins left="0.7" right="0.7" top="0.75" bottom="0.75" header="0.3" footer="0.3"/>
      <autoFilter ref="H6"/>
    </customSheetView>
    <customSheetView guid="{02ACEA5B-6DF6-4BF5-853A-96527E8AA6F7}" filter="1" showAutoFilter="1">
      <pageMargins left="0.7" right="0.7" top="0.75" bottom="0.75" header="0.3" footer="0.3"/>
      <autoFilter ref="A11:W1104"/>
    </customSheetView>
    <customSheetView guid="{01C4CF35-CAFE-4C9A-825E-2B7629C4D02B}" filter="1" showAutoFilter="1">
      <pageMargins left="0.7" right="0.7" top="0.75" bottom="0.75" header="0.3" footer="0.3"/>
      <autoFilter ref="H4"/>
    </customSheetView>
    <customSheetView guid="{A82AD2AB-ED26-44C5-8750-47025A3BC3D8}" filter="1" showAutoFilter="1">
      <pageMargins left="0.7" right="0.7" top="0.75" bottom="0.75" header="0.3" footer="0.3"/>
      <autoFilter ref="A11:W631"/>
    </customSheetView>
    <customSheetView guid="{6D2380AB-499B-425C-9471-DBC26AB8EF15}" filter="1" showAutoFilter="1">
      <pageMargins left="0.7" right="0.7" top="0.75" bottom="0.75" header="0.3" footer="0.3"/>
      <autoFilter ref="A11:W631">
        <filterColumn colId="7">
          <filters>
            <filter val="New"/>
            <filter val="rerun"/>
          </filters>
        </filterColumn>
      </autoFilter>
    </customSheetView>
    <customSheetView guid="{636AFFEB-87B5-4163-BB54-A12348E84B1F}" filter="1" showAutoFilter="1">
      <pageMargins left="0.7" right="0.7" top="0.75" bottom="0.75" header="0.3" footer="0.3"/>
      <autoFilter ref="A11:W631"/>
    </customSheetView>
    <customSheetView guid="{3333D314-2748-431F-99B0-73E53B279F3F}" filter="1" showAutoFilter="1">
      <pageMargins left="0.7" right="0.7" top="0.75" bottom="0.75" header="0.3" footer="0.3"/>
      <autoFilter ref="A1:S625"/>
    </customSheetView>
    <customSheetView guid="{590BD255-9765-4D2E-BE33-682B4FE1E956}" filter="1" showAutoFilter="1">
      <pageMargins left="0.7" right="0.7" top="0.75" bottom="0.75" header="0.3" footer="0.3"/>
      <autoFilter ref="A11:W631"/>
    </customSheetView>
    <customSheetView guid="{8D23565D-58A6-48F2-89BD-32C595EE8F99}" filter="1" showAutoFilter="1">
      <pageMargins left="0.7" right="0.7" top="0.75" bottom="0.75" header="0.3" footer="0.3"/>
      <autoFilter ref="A11:W631"/>
    </customSheetView>
    <customSheetView guid="{B8927D72-C2C0-45DE-A13C-0C62730C7EDC}" filter="1" showAutoFilter="1">
      <pageMargins left="0.7" right="0.7" top="0.75" bottom="0.75" header="0.3" footer="0.3"/>
      <autoFilter ref="L8"/>
    </customSheetView>
    <customSheetView guid="{4302655E-84F2-47EE-B6DA-1A7AF0E16BFE}" filter="1" showAutoFilter="1">
      <pageMargins left="0.7" right="0.7" top="0.75" bottom="0.75" header="0.3" footer="0.3"/>
      <autoFilter ref="A1:H631">
        <filterColumn colId="7">
          <filters blank="1">
            <filter val="New"/>
            <filter val="rerun"/>
            <filter val="Type of course"/>
          </filters>
        </filterColumn>
      </autoFilter>
    </customSheetView>
  </customSheetViews>
  <hyperlinks>
    <hyperlink ref="Q2" r:id="rId1"/>
    <hyperlink ref="R2" r:id="rId2"/>
    <hyperlink ref="Q3" r:id="rId3"/>
    <hyperlink ref="R3" r:id="rId4"/>
    <hyperlink ref="Q4" r:id="rId5"/>
    <hyperlink ref="R4" r:id="rId6"/>
    <hyperlink ref="Q5" r:id="rId7"/>
    <hyperlink ref="R5" r:id="rId8"/>
    <hyperlink ref="Q6" r:id="rId9"/>
    <hyperlink ref="Q7" r:id="rId10"/>
    <hyperlink ref="Q8" r:id="rId11"/>
    <hyperlink ref="Q9" r:id="rId12"/>
    <hyperlink ref="Q10" r:id="rId13"/>
    <hyperlink ref="Q11" r:id="rId14"/>
    <hyperlink ref="R11" r:id="rId15"/>
    <hyperlink ref="Q12" r:id="rId16"/>
    <hyperlink ref="Q13" r:id="rId17"/>
    <hyperlink ref="Q14" r:id="rId18"/>
    <hyperlink ref="Q15" r:id="rId19"/>
    <hyperlink ref="Q16" r:id="rId20"/>
    <hyperlink ref="Q17" r:id="rId21"/>
    <hyperlink ref="Q18" r:id="rId22"/>
    <hyperlink ref="Q19" r:id="rId23"/>
    <hyperlink ref="Q20" r:id="rId24"/>
    <hyperlink ref="Q21" r:id="rId25"/>
    <hyperlink ref="Q22" r:id="rId26"/>
    <hyperlink ref="Q23" r:id="rId27"/>
    <hyperlink ref="Q24" r:id="rId28"/>
    <hyperlink ref="Q25" r:id="rId29"/>
    <hyperlink ref="Q26" r:id="rId30"/>
    <hyperlink ref="Q27" r:id="rId31"/>
    <hyperlink ref="Q28" r:id="rId32"/>
    <hyperlink ref="Q29" r:id="rId33"/>
    <hyperlink ref="Q30" r:id="rId34"/>
    <hyperlink ref="Q31" r:id="rId35"/>
    <hyperlink ref="Q32" r:id="rId36"/>
    <hyperlink ref="Q33" r:id="rId37"/>
    <hyperlink ref="Q34" r:id="rId38"/>
    <hyperlink ref="Q35" r:id="rId39"/>
    <hyperlink ref="Q36" r:id="rId40"/>
    <hyperlink ref="Q37" r:id="rId41"/>
    <hyperlink ref="Q38" r:id="rId42"/>
    <hyperlink ref="Q39" r:id="rId43"/>
    <hyperlink ref="Q40" r:id="rId44"/>
    <hyperlink ref="Q41" r:id="rId45"/>
    <hyperlink ref="Q42" r:id="rId46"/>
    <hyperlink ref="Q43" r:id="rId47"/>
    <hyperlink ref="Q44" r:id="rId48"/>
    <hyperlink ref="Q45" r:id="rId49"/>
    <hyperlink ref="Q46" r:id="rId50"/>
    <hyperlink ref="Q47" r:id="rId51"/>
    <hyperlink ref="Q48" r:id="rId52"/>
    <hyperlink ref="Q49" r:id="rId53"/>
    <hyperlink ref="Q50" r:id="rId54"/>
    <hyperlink ref="Q51" r:id="rId55"/>
    <hyperlink ref="Q52" r:id="rId56"/>
    <hyperlink ref="Q53" r:id="rId57"/>
    <hyperlink ref="Q54" r:id="rId58"/>
    <hyperlink ref="Q55" r:id="rId59"/>
    <hyperlink ref="Q56" r:id="rId60"/>
    <hyperlink ref="Q57" r:id="rId61"/>
    <hyperlink ref="Q58" r:id="rId62"/>
    <hyperlink ref="Q59" r:id="rId63"/>
    <hyperlink ref="Q60" r:id="rId64"/>
    <hyperlink ref="Q61" r:id="rId65"/>
    <hyperlink ref="Q62" r:id="rId66"/>
    <hyperlink ref="Q63" r:id="rId67"/>
    <hyperlink ref="Q64" r:id="rId68"/>
    <hyperlink ref="Q65" r:id="rId69"/>
    <hyperlink ref="Q66" r:id="rId70"/>
    <hyperlink ref="Q67" r:id="rId71"/>
    <hyperlink ref="Q68" r:id="rId72"/>
    <hyperlink ref="Q69" r:id="rId73"/>
    <hyperlink ref="Q70" r:id="rId74"/>
    <hyperlink ref="Q71" r:id="rId75"/>
    <hyperlink ref="Q72" r:id="rId76"/>
    <hyperlink ref="Q73" r:id="rId77"/>
    <hyperlink ref="Q74" r:id="rId78"/>
    <hyperlink ref="Q75" r:id="rId79"/>
    <hyperlink ref="Q76" r:id="rId80"/>
    <hyperlink ref="Q77" r:id="rId81"/>
    <hyperlink ref="Q78" r:id="rId82"/>
    <hyperlink ref="Q79" r:id="rId83"/>
    <hyperlink ref="Q80" r:id="rId84"/>
    <hyperlink ref="Q81" r:id="rId85"/>
    <hyperlink ref="Q82" r:id="rId86"/>
    <hyperlink ref="Q83" r:id="rId87"/>
    <hyperlink ref="Q84" r:id="rId88"/>
    <hyperlink ref="Q85" r:id="rId89"/>
    <hyperlink ref="Q86" r:id="rId90"/>
    <hyperlink ref="Q87" r:id="rId91"/>
    <hyperlink ref="Q88" r:id="rId92"/>
    <hyperlink ref="Q89" r:id="rId93"/>
    <hyperlink ref="Q90" r:id="rId94"/>
    <hyperlink ref="Q91" r:id="rId95"/>
    <hyperlink ref="Q92" r:id="rId96"/>
    <hyperlink ref="Q93" r:id="rId97"/>
    <hyperlink ref="Q94" r:id="rId98"/>
    <hyperlink ref="Q95" r:id="rId99"/>
    <hyperlink ref="Q96" r:id="rId100"/>
    <hyperlink ref="Q97" r:id="rId101"/>
    <hyperlink ref="Q98" r:id="rId102"/>
    <hyperlink ref="Q99" r:id="rId103"/>
    <hyperlink ref="Q100" r:id="rId104"/>
    <hyperlink ref="Q101" r:id="rId105"/>
    <hyperlink ref="Q102" r:id="rId106"/>
    <hyperlink ref="R102" r:id="rId107"/>
    <hyperlink ref="Q103" r:id="rId108"/>
    <hyperlink ref="Q104" r:id="rId109"/>
    <hyperlink ref="Q105" r:id="rId110"/>
    <hyperlink ref="Q106" r:id="rId111"/>
    <hyperlink ref="Q107" r:id="rId112"/>
    <hyperlink ref="Q108" r:id="rId113"/>
    <hyperlink ref="Q109" r:id="rId114"/>
    <hyperlink ref="Q110" r:id="rId115"/>
    <hyperlink ref="Q111" r:id="rId116"/>
    <hyperlink ref="Q112" r:id="rId117"/>
    <hyperlink ref="Q113" r:id="rId118"/>
    <hyperlink ref="Q114" r:id="rId119"/>
    <hyperlink ref="Q115" r:id="rId120"/>
    <hyperlink ref="Q116" r:id="rId121"/>
    <hyperlink ref="Q117" r:id="rId122"/>
    <hyperlink ref="Q118" r:id="rId123"/>
    <hyperlink ref="Q119" r:id="rId124"/>
    <hyperlink ref="Q120" r:id="rId125"/>
    <hyperlink ref="Q121" r:id="rId126"/>
    <hyperlink ref="Q122" r:id="rId127"/>
    <hyperlink ref="Q123" r:id="rId128"/>
    <hyperlink ref="Q124" r:id="rId129"/>
    <hyperlink ref="Q125" r:id="rId130"/>
    <hyperlink ref="Q126" r:id="rId131"/>
    <hyperlink ref="Q127" r:id="rId132"/>
    <hyperlink ref="Q128" r:id="rId133"/>
    <hyperlink ref="Q129" r:id="rId134"/>
    <hyperlink ref="Q130" r:id="rId135"/>
    <hyperlink ref="Q131" r:id="rId136"/>
    <hyperlink ref="Q132" r:id="rId137"/>
    <hyperlink ref="Q133" r:id="rId138"/>
    <hyperlink ref="Q134" r:id="rId139"/>
    <hyperlink ref="Q135" r:id="rId140"/>
    <hyperlink ref="Q136" r:id="rId141"/>
    <hyperlink ref="Q137" r:id="rId142"/>
    <hyperlink ref="Q138" r:id="rId143"/>
    <hyperlink ref="Q139" r:id="rId144"/>
    <hyperlink ref="Q140" r:id="rId145"/>
    <hyperlink ref="Q141" r:id="rId146"/>
    <hyperlink ref="Q142" r:id="rId147"/>
    <hyperlink ref="Q143" r:id="rId148"/>
    <hyperlink ref="Q144" r:id="rId149"/>
    <hyperlink ref="Q145" r:id="rId150"/>
    <hyperlink ref="Q146" r:id="rId151"/>
    <hyperlink ref="Q147" r:id="rId152"/>
    <hyperlink ref="Q148" r:id="rId153"/>
    <hyperlink ref="Q149" r:id="rId154"/>
    <hyperlink ref="Q150" r:id="rId155"/>
    <hyperlink ref="Q151" r:id="rId156"/>
    <hyperlink ref="Q152" r:id="rId157"/>
    <hyperlink ref="Q153" r:id="rId158"/>
    <hyperlink ref="Q154" r:id="rId159"/>
    <hyperlink ref="Q155" r:id="rId160"/>
    <hyperlink ref="Q156" r:id="rId161"/>
    <hyperlink ref="Q157" r:id="rId162"/>
    <hyperlink ref="Q158" r:id="rId163"/>
    <hyperlink ref="Q159" r:id="rId164"/>
    <hyperlink ref="Q160" r:id="rId165"/>
    <hyperlink ref="Q161" r:id="rId166"/>
    <hyperlink ref="Q162" r:id="rId167"/>
    <hyperlink ref="Q163" r:id="rId168"/>
    <hyperlink ref="Q164" r:id="rId169"/>
    <hyperlink ref="Q165" r:id="rId170"/>
    <hyperlink ref="Q166" r:id="rId171"/>
    <hyperlink ref="Q167" r:id="rId172"/>
    <hyperlink ref="Q168" r:id="rId173"/>
    <hyperlink ref="Q169" r:id="rId174"/>
    <hyperlink ref="Q170" r:id="rId175"/>
    <hyperlink ref="Q171" r:id="rId176"/>
    <hyperlink ref="Q172" r:id="rId177"/>
    <hyperlink ref="Q173" r:id="rId178"/>
    <hyperlink ref="Q174" r:id="rId179"/>
    <hyperlink ref="Q175" r:id="rId180"/>
    <hyperlink ref="Q176" r:id="rId181"/>
    <hyperlink ref="Q177" r:id="rId182"/>
    <hyperlink ref="Q178" r:id="rId183"/>
    <hyperlink ref="Q179" r:id="rId184"/>
    <hyperlink ref="Q180" r:id="rId185"/>
    <hyperlink ref="Q181" r:id="rId186"/>
    <hyperlink ref="Q182" r:id="rId187"/>
    <hyperlink ref="Q183" r:id="rId188"/>
    <hyperlink ref="Q184" r:id="rId189"/>
    <hyperlink ref="Q185" r:id="rId190"/>
    <hyperlink ref="Q186" r:id="rId191"/>
    <hyperlink ref="Q187" r:id="rId192"/>
    <hyperlink ref="Q188" r:id="rId193"/>
    <hyperlink ref="Q189" r:id="rId194"/>
    <hyperlink ref="Q190" r:id="rId195"/>
    <hyperlink ref="Q191" r:id="rId196"/>
    <hyperlink ref="Q192" r:id="rId197"/>
    <hyperlink ref="Q193" r:id="rId198"/>
    <hyperlink ref="Q194" r:id="rId199"/>
    <hyperlink ref="Q195" r:id="rId200"/>
    <hyperlink ref="Q196" r:id="rId201"/>
    <hyperlink ref="Q197" r:id="rId202"/>
    <hyperlink ref="Q198" r:id="rId203"/>
    <hyperlink ref="Q199" r:id="rId204"/>
    <hyperlink ref="Q200" r:id="rId205"/>
    <hyperlink ref="Q201" r:id="rId206"/>
    <hyperlink ref="Q202" r:id="rId207"/>
    <hyperlink ref="Q203" r:id="rId208"/>
    <hyperlink ref="Q204" r:id="rId209"/>
    <hyperlink ref="Q205" r:id="rId210"/>
    <hyperlink ref="Q206" r:id="rId211"/>
    <hyperlink ref="Q207" r:id="rId212"/>
    <hyperlink ref="Q208" r:id="rId213"/>
    <hyperlink ref="Q209" r:id="rId214"/>
    <hyperlink ref="Q210" r:id="rId215"/>
    <hyperlink ref="Q211" r:id="rId216"/>
    <hyperlink ref="Q212" r:id="rId217"/>
    <hyperlink ref="Q213" r:id="rId218"/>
    <hyperlink ref="Q214" r:id="rId219"/>
    <hyperlink ref="Q215" r:id="rId220"/>
    <hyperlink ref="Q216" r:id="rId221"/>
    <hyperlink ref="Q217" r:id="rId222"/>
    <hyperlink ref="Q218" r:id="rId223"/>
    <hyperlink ref="Q219" r:id="rId224"/>
    <hyperlink ref="Q220" r:id="rId225"/>
    <hyperlink ref="Q221" r:id="rId226"/>
    <hyperlink ref="Q222" r:id="rId227"/>
    <hyperlink ref="Q223" r:id="rId228"/>
    <hyperlink ref="Q224" r:id="rId229"/>
    <hyperlink ref="Q225" r:id="rId230"/>
    <hyperlink ref="Q226" r:id="rId231"/>
    <hyperlink ref="Q227" r:id="rId232"/>
    <hyperlink ref="Q228" r:id="rId233"/>
    <hyperlink ref="Q229" r:id="rId234"/>
    <hyperlink ref="Q230" r:id="rId235"/>
    <hyperlink ref="Q231" r:id="rId236"/>
    <hyperlink ref="Q232" r:id="rId237"/>
    <hyperlink ref="Q233" r:id="rId238"/>
    <hyperlink ref="Q234" r:id="rId239"/>
    <hyperlink ref="Q235" r:id="rId240"/>
    <hyperlink ref="Q236" r:id="rId241"/>
    <hyperlink ref="Q237" r:id="rId242"/>
    <hyperlink ref="Q238" r:id="rId243"/>
    <hyperlink ref="Q239" r:id="rId244"/>
    <hyperlink ref="Q240" r:id="rId245"/>
    <hyperlink ref="Q241" r:id="rId246"/>
    <hyperlink ref="Q242" r:id="rId247"/>
    <hyperlink ref="Q243" r:id="rId248"/>
    <hyperlink ref="Q244" r:id="rId249"/>
    <hyperlink ref="Q245" r:id="rId250"/>
    <hyperlink ref="Q246" r:id="rId251"/>
    <hyperlink ref="Q247" r:id="rId252"/>
    <hyperlink ref="Q248" r:id="rId253"/>
    <hyperlink ref="Q249" r:id="rId254"/>
    <hyperlink ref="Q250" r:id="rId255"/>
    <hyperlink ref="Q251" r:id="rId256"/>
    <hyperlink ref="Q252" r:id="rId257"/>
    <hyperlink ref="Q253" r:id="rId258"/>
    <hyperlink ref="Q254" r:id="rId259"/>
    <hyperlink ref="Q255" r:id="rId260"/>
    <hyperlink ref="Q256" r:id="rId261"/>
    <hyperlink ref="Q257" r:id="rId262"/>
    <hyperlink ref="Q258" r:id="rId263"/>
    <hyperlink ref="Q259" r:id="rId264"/>
    <hyperlink ref="Q260" r:id="rId265"/>
    <hyperlink ref="Q261" r:id="rId266"/>
    <hyperlink ref="Q262" r:id="rId267"/>
    <hyperlink ref="Q263" r:id="rId268"/>
    <hyperlink ref="Q264" r:id="rId269"/>
    <hyperlink ref="Q265" r:id="rId270"/>
    <hyperlink ref="Q266" r:id="rId271"/>
    <hyperlink ref="Q267" r:id="rId272"/>
    <hyperlink ref="Q268" r:id="rId273"/>
    <hyperlink ref="Q269" r:id="rId274"/>
    <hyperlink ref="Q270" r:id="rId275"/>
    <hyperlink ref="Q271" r:id="rId276"/>
    <hyperlink ref="Q272" r:id="rId277"/>
    <hyperlink ref="Q273" r:id="rId278"/>
    <hyperlink ref="Q274" r:id="rId279"/>
    <hyperlink ref="Q275" r:id="rId280"/>
    <hyperlink ref="Q276" r:id="rId281"/>
    <hyperlink ref="Q277" r:id="rId282"/>
    <hyperlink ref="Q278" r:id="rId283"/>
    <hyperlink ref="Q279" r:id="rId284"/>
    <hyperlink ref="Q280" r:id="rId285"/>
    <hyperlink ref="Q281" r:id="rId286"/>
    <hyperlink ref="Q282" r:id="rId287"/>
    <hyperlink ref="Q283" r:id="rId288"/>
    <hyperlink ref="Q284" r:id="rId289"/>
    <hyperlink ref="Q285" r:id="rId290"/>
    <hyperlink ref="Q286" r:id="rId291"/>
    <hyperlink ref="Q287" r:id="rId292"/>
    <hyperlink ref="Q288" r:id="rId293"/>
    <hyperlink ref="Q289" r:id="rId294"/>
    <hyperlink ref="Q290" r:id="rId295"/>
    <hyperlink ref="Q291" r:id="rId296"/>
    <hyperlink ref="Q292" r:id="rId297"/>
    <hyperlink ref="Q293" r:id="rId298"/>
    <hyperlink ref="Q294" r:id="rId299"/>
    <hyperlink ref="Q295" r:id="rId300"/>
    <hyperlink ref="Q296" r:id="rId301"/>
    <hyperlink ref="Q297" r:id="rId302"/>
    <hyperlink ref="Q298" r:id="rId303"/>
    <hyperlink ref="Q299" r:id="rId304"/>
    <hyperlink ref="Q300" r:id="rId305"/>
    <hyperlink ref="Q301" r:id="rId306"/>
    <hyperlink ref="Q302" r:id="rId307"/>
    <hyperlink ref="Q303" r:id="rId308"/>
    <hyperlink ref="Q304" r:id="rId309"/>
    <hyperlink ref="Q305" r:id="rId310"/>
    <hyperlink ref="Q306" r:id="rId311"/>
    <hyperlink ref="Q307" r:id="rId312"/>
    <hyperlink ref="Q308" r:id="rId313"/>
    <hyperlink ref="Q309" r:id="rId314"/>
    <hyperlink ref="Q310" r:id="rId315"/>
    <hyperlink ref="Q311" r:id="rId316"/>
    <hyperlink ref="Q312" r:id="rId317"/>
    <hyperlink ref="Q313" r:id="rId318"/>
    <hyperlink ref="Q314" r:id="rId319"/>
    <hyperlink ref="Q315" r:id="rId320"/>
    <hyperlink ref="Q316" r:id="rId321"/>
    <hyperlink ref="Q317" r:id="rId322"/>
    <hyperlink ref="Q318" r:id="rId323"/>
    <hyperlink ref="Q319" r:id="rId324"/>
    <hyperlink ref="Q320" r:id="rId325"/>
    <hyperlink ref="Q321" r:id="rId326"/>
    <hyperlink ref="Q322" r:id="rId327"/>
    <hyperlink ref="Q323" r:id="rId328"/>
    <hyperlink ref="Q324" r:id="rId329"/>
    <hyperlink ref="Q325" r:id="rId330"/>
    <hyperlink ref="Q326" r:id="rId331"/>
    <hyperlink ref="Q327" r:id="rId332"/>
    <hyperlink ref="Q328" r:id="rId333"/>
    <hyperlink ref="Q329" r:id="rId334"/>
    <hyperlink ref="Q330" r:id="rId335"/>
    <hyperlink ref="Q331" r:id="rId336"/>
    <hyperlink ref="Q332" r:id="rId337"/>
    <hyperlink ref="Q333" r:id="rId338"/>
    <hyperlink ref="Q334" r:id="rId339"/>
    <hyperlink ref="Q335" r:id="rId340"/>
    <hyperlink ref="Q336" r:id="rId341"/>
    <hyperlink ref="Q337" r:id="rId342"/>
    <hyperlink ref="Q338" r:id="rId343"/>
    <hyperlink ref="Q339" r:id="rId344"/>
    <hyperlink ref="Q340" r:id="rId345"/>
    <hyperlink ref="Q341" r:id="rId346"/>
    <hyperlink ref="Q342" r:id="rId347"/>
    <hyperlink ref="Q343" r:id="rId348"/>
    <hyperlink ref="Q344" r:id="rId349"/>
    <hyperlink ref="Q345" r:id="rId350"/>
    <hyperlink ref="Q346" r:id="rId351"/>
    <hyperlink ref="Q347" r:id="rId352"/>
    <hyperlink ref="Q348" r:id="rId353"/>
    <hyperlink ref="Q349" r:id="rId354"/>
    <hyperlink ref="Q350" r:id="rId355"/>
    <hyperlink ref="Q351" r:id="rId356"/>
    <hyperlink ref="Q352" r:id="rId357"/>
    <hyperlink ref="Q353" r:id="rId358"/>
    <hyperlink ref="Q354" r:id="rId359"/>
    <hyperlink ref="Q355" r:id="rId360"/>
    <hyperlink ref="Q356" r:id="rId361"/>
    <hyperlink ref="Q357" r:id="rId362"/>
    <hyperlink ref="Q358" r:id="rId363"/>
    <hyperlink ref="Q359" r:id="rId364"/>
    <hyperlink ref="Q360" r:id="rId365"/>
    <hyperlink ref="Q361" r:id="rId366"/>
    <hyperlink ref="Q362" r:id="rId367"/>
    <hyperlink ref="Q363" r:id="rId368"/>
    <hyperlink ref="Q364" r:id="rId369"/>
    <hyperlink ref="Q365" r:id="rId370"/>
    <hyperlink ref="Q366" r:id="rId371"/>
    <hyperlink ref="Q367" r:id="rId372"/>
    <hyperlink ref="Q368" r:id="rId373"/>
    <hyperlink ref="Q369" r:id="rId374"/>
    <hyperlink ref="Q370" r:id="rId375"/>
    <hyperlink ref="Q371" r:id="rId376"/>
    <hyperlink ref="Q372" r:id="rId377"/>
    <hyperlink ref="Q373" r:id="rId378"/>
    <hyperlink ref="Q374" r:id="rId379"/>
    <hyperlink ref="Q375" r:id="rId380"/>
    <hyperlink ref="Q376" r:id="rId381"/>
    <hyperlink ref="Q377" r:id="rId382"/>
    <hyperlink ref="Q378" r:id="rId383"/>
    <hyperlink ref="Q379" r:id="rId384"/>
    <hyperlink ref="Q380" r:id="rId385"/>
    <hyperlink ref="Q381" r:id="rId386"/>
    <hyperlink ref="Q382" r:id="rId387"/>
    <hyperlink ref="Q383" r:id="rId388"/>
    <hyperlink ref="Q384" r:id="rId389"/>
    <hyperlink ref="Q385" r:id="rId390"/>
    <hyperlink ref="Q386" r:id="rId391"/>
    <hyperlink ref="Q387" r:id="rId392"/>
    <hyperlink ref="Q388" r:id="rId393"/>
    <hyperlink ref="Q389" r:id="rId394"/>
    <hyperlink ref="Q390" r:id="rId395"/>
    <hyperlink ref="Q391" r:id="rId396"/>
    <hyperlink ref="Q392" r:id="rId397"/>
    <hyperlink ref="Q393" r:id="rId398"/>
    <hyperlink ref="Q394" r:id="rId399"/>
    <hyperlink ref="Q395" r:id="rId400"/>
    <hyperlink ref="Q396" r:id="rId401"/>
    <hyperlink ref="Q397" r:id="rId402"/>
    <hyperlink ref="Q398" r:id="rId403"/>
    <hyperlink ref="Q399" r:id="rId404"/>
    <hyperlink ref="Q400" r:id="rId405"/>
    <hyperlink ref="Q401" r:id="rId406"/>
    <hyperlink ref="Q402" r:id="rId407"/>
    <hyperlink ref="Q403" r:id="rId408"/>
    <hyperlink ref="Q404" r:id="rId409"/>
    <hyperlink ref="Q405" r:id="rId410"/>
    <hyperlink ref="Q406" r:id="rId411"/>
    <hyperlink ref="Q407" r:id="rId412"/>
    <hyperlink ref="Q408" r:id="rId413"/>
    <hyperlink ref="Q409" r:id="rId414"/>
    <hyperlink ref="Q410" r:id="rId415"/>
    <hyperlink ref="Q411" r:id="rId416"/>
    <hyperlink ref="Q412" r:id="rId417"/>
    <hyperlink ref="Q413" r:id="rId418"/>
    <hyperlink ref="Q414" r:id="rId419"/>
    <hyperlink ref="Q415" r:id="rId420"/>
    <hyperlink ref="Q416" r:id="rId421"/>
    <hyperlink ref="Q417" r:id="rId422"/>
    <hyperlink ref="Q418" r:id="rId423"/>
    <hyperlink ref="Q419" r:id="rId424"/>
    <hyperlink ref="Q420" r:id="rId425"/>
    <hyperlink ref="Q421" r:id="rId426"/>
    <hyperlink ref="Q422" r:id="rId427"/>
    <hyperlink ref="Q423" r:id="rId428"/>
    <hyperlink ref="Q424" r:id="rId429"/>
    <hyperlink ref="Q425" r:id="rId430"/>
    <hyperlink ref="Q426" r:id="rId431"/>
    <hyperlink ref="Q427" r:id="rId432"/>
    <hyperlink ref="Q428" r:id="rId433"/>
    <hyperlink ref="Q429" r:id="rId434"/>
    <hyperlink ref="Q430" r:id="rId435"/>
    <hyperlink ref="Q431" r:id="rId436"/>
    <hyperlink ref="Q432" r:id="rId437"/>
    <hyperlink ref="Q433" r:id="rId438"/>
    <hyperlink ref="Q434" r:id="rId439"/>
    <hyperlink ref="Q435" r:id="rId440"/>
    <hyperlink ref="Q436" r:id="rId441"/>
    <hyperlink ref="Q437" r:id="rId442"/>
    <hyperlink ref="Q438" r:id="rId443"/>
    <hyperlink ref="Q439" r:id="rId444"/>
    <hyperlink ref="Q440" r:id="rId445"/>
    <hyperlink ref="Q441" r:id="rId446"/>
    <hyperlink ref="Q442" r:id="rId447"/>
    <hyperlink ref="Q443" r:id="rId448"/>
    <hyperlink ref="Q444" r:id="rId449"/>
    <hyperlink ref="Q445" r:id="rId450"/>
    <hyperlink ref="Q446" r:id="rId451"/>
    <hyperlink ref="Q447" r:id="rId452"/>
    <hyperlink ref="Q448" r:id="rId453"/>
    <hyperlink ref="Q449" r:id="rId454"/>
    <hyperlink ref="Q450" r:id="rId455"/>
    <hyperlink ref="Q451" r:id="rId456"/>
    <hyperlink ref="Q452" r:id="rId457"/>
    <hyperlink ref="Q453" r:id="rId458"/>
    <hyperlink ref="Q454" r:id="rId459"/>
    <hyperlink ref="Q455" r:id="rId460"/>
    <hyperlink ref="Q456" r:id="rId461"/>
    <hyperlink ref="Q457" r:id="rId462"/>
    <hyperlink ref="Q458" r:id="rId463"/>
    <hyperlink ref="Q459" r:id="rId464"/>
    <hyperlink ref="Q460" r:id="rId465"/>
    <hyperlink ref="Q461" r:id="rId466"/>
    <hyperlink ref="Q462" r:id="rId467"/>
    <hyperlink ref="Q463" r:id="rId468"/>
    <hyperlink ref="Q464" r:id="rId469"/>
    <hyperlink ref="Q465" r:id="rId470"/>
    <hyperlink ref="Q466" r:id="rId471"/>
    <hyperlink ref="Q467" r:id="rId472"/>
    <hyperlink ref="Q468" r:id="rId473"/>
    <hyperlink ref="Q469" r:id="rId474"/>
    <hyperlink ref="Q470" r:id="rId475"/>
    <hyperlink ref="Q471" r:id="rId476"/>
    <hyperlink ref="Q472" r:id="rId477"/>
    <hyperlink ref="Q473" r:id="rId478"/>
    <hyperlink ref="Q474" r:id="rId479"/>
    <hyperlink ref="Q475" r:id="rId480"/>
    <hyperlink ref="Q476" r:id="rId481"/>
    <hyperlink ref="Q477" r:id="rId482"/>
    <hyperlink ref="Q478" r:id="rId483"/>
    <hyperlink ref="Q479" r:id="rId484"/>
    <hyperlink ref="Q480" r:id="rId485"/>
    <hyperlink ref="Q481" r:id="rId486"/>
    <hyperlink ref="Q482" r:id="rId487"/>
    <hyperlink ref="Q483" r:id="rId488"/>
    <hyperlink ref="Q484" r:id="rId489"/>
    <hyperlink ref="Q485" r:id="rId490"/>
    <hyperlink ref="Q486" r:id="rId491"/>
    <hyperlink ref="Q487" r:id="rId492"/>
    <hyperlink ref="Q488" r:id="rId493"/>
    <hyperlink ref="Q489" r:id="rId494"/>
    <hyperlink ref="Q490" r:id="rId495"/>
    <hyperlink ref="Q491" r:id="rId496"/>
    <hyperlink ref="Q492" r:id="rId497"/>
    <hyperlink ref="Q493" r:id="rId498"/>
    <hyperlink ref="Q494" r:id="rId499"/>
    <hyperlink ref="Q495" r:id="rId500"/>
    <hyperlink ref="Q496" r:id="rId501"/>
    <hyperlink ref="Q497" r:id="rId502"/>
    <hyperlink ref="Q498" r:id="rId503"/>
    <hyperlink ref="Q499" r:id="rId504"/>
    <hyperlink ref="Q500" r:id="rId505"/>
    <hyperlink ref="Q501" r:id="rId506"/>
    <hyperlink ref="Q502" r:id="rId507"/>
    <hyperlink ref="Q503" r:id="rId508"/>
    <hyperlink ref="Q504" r:id="rId509"/>
    <hyperlink ref="Q505" r:id="rId510"/>
    <hyperlink ref="Q506" r:id="rId511"/>
    <hyperlink ref="Q507" r:id="rId512"/>
    <hyperlink ref="Q508" r:id="rId513"/>
    <hyperlink ref="Q509" r:id="rId514"/>
    <hyperlink ref="Q510" r:id="rId515"/>
    <hyperlink ref="Q511" r:id="rId516"/>
    <hyperlink ref="Q512" r:id="rId517"/>
    <hyperlink ref="Q513" r:id="rId518"/>
    <hyperlink ref="Q514" r:id="rId519"/>
    <hyperlink ref="Q515" r:id="rId520"/>
    <hyperlink ref="Q516" r:id="rId521"/>
    <hyperlink ref="Q517" r:id="rId522"/>
    <hyperlink ref="Q518" r:id="rId523"/>
    <hyperlink ref="Q519" r:id="rId524"/>
    <hyperlink ref="Q520" r:id="rId525"/>
    <hyperlink ref="Q521" r:id="rId526"/>
    <hyperlink ref="Q522" r:id="rId527"/>
    <hyperlink ref="Q523" r:id="rId528"/>
    <hyperlink ref="Q524" r:id="rId529"/>
    <hyperlink ref="Q525" r:id="rId530"/>
    <hyperlink ref="Q526" r:id="rId531"/>
    <hyperlink ref="Q527" r:id="rId532"/>
    <hyperlink ref="Q528" r:id="rId533"/>
    <hyperlink ref="Q529" r:id="rId534"/>
    <hyperlink ref="Q530" r:id="rId535"/>
    <hyperlink ref="Q531" r:id="rId536"/>
    <hyperlink ref="Q532" r:id="rId537"/>
    <hyperlink ref="Q533" r:id="rId538"/>
    <hyperlink ref="Q534" r:id="rId539"/>
    <hyperlink ref="Q535" r:id="rId540"/>
    <hyperlink ref="Q536" r:id="rId541"/>
    <hyperlink ref="Q537" r:id="rId542"/>
    <hyperlink ref="Q538" r:id="rId543"/>
    <hyperlink ref="Q539" r:id="rId544"/>
    <hyperlink ref="Q540" r:id="rId545"/>
    <hyperlink ref="Q541" r:id="rId546"/>
    <hyperlink ref="Q542" r:id="rId547"/>
    <hyperlink ref="Q543" r:id="rId548"/>
    <hyperlink ref="Q544" r:id="rId549"/>
    <hyperlink ref="Q545" r:id="rId550"/>
    <hyperlink ref="Q546" r:id="rId551"/>
    <hyperlink ref="Q547" r:id="rId552"/>
    <hyperlink ref="Q548" r:id="rId553"/>
    <hyperlink ref="Q549" r:id="rId554"/>
    <hyperlink ref="Q550" r:id="rId555"/>
    <hyperlink ref="Q551" r:id="rId556"/>
    <hyperlink ref="Q552" r:id="rId557"/>
    <hyperlink ref="Q553" r:id="rId558"/>
    <hyperlink ref="Q554" r:id="rId559"/>
    <hyperlink ref="Q555" r:id="rId560"/>
    <hyperlink ref="Q556" r:id="rId561"/>
    <hyperlink ref="Q557" r:id="rId562"/>
    <hyperlink ref="Q558" r:id="rId563"/>
    <hyperlink ref="Q559" r:id="rId564"/>
    <hyperlink ref="Q560" r:id="rId565"/>
    <hyperlink ref="Q561" r:id="rId566"/>
    <hyperlink ref="Q562" r:id="rId567"/>
    <hyperlink ref="Q563" r:id="rId568"/>
    <hyperlink ref="Q564" r:id="rId569"/>
    <hyperlink ref="Q565" r:id="rId570"/>
    <hyperlink ref="Q566" r:id="rId571"/>
    <hyperlink ref="Q567" r:id="rId572"/>
    <hyperlink ref="Q568" r:id="rId573"/>
    <hyperlink ref="Q569" r:id="rId574"/>
    <hyperlink ref="Q570" r:id="rId575"/>
    <hyperlink ref="Q571" r:id="rId576"/>
    <hyperlink ref="Q572" r:id="rId577"/>
    <hyperlink ref="Q573" r:id="rId578"/>
    <hyperlink ref="Q574" r:id="rId579"/>
    <hyperlink ref="Q575" r:id="rId580"/>
    <hyperlink ref="Q576" r:id="rId581"/>
    <hyperlink ref="Q577" r:id="rId582"/>
    <hyperlink ref="Q578" r:id="rId583"/>
    <hyperlink ref="Q579" r:id="rId584"/>
    <hyperlink ref="Q580" r:id="rId585"/>
    <hyperlink ref="Q581" r:id="rId586"/>
    <hyperlink ref="Q582" r:id="rId587"/>
    <hyperlink ref="R582" r:id="rId588"/>
    <hyperlink ref="Q583" r:id="rId589"/>
    <hyperlink ref="Q584" r:id="rId590"/>
    <hyperlink ref="Q585" r:id="rId591"/>
    <hyperlink ref="Q586" r:id="rId592"/>
    <hyperlink ref="Q587" r:id="rId593"/>
    <hyperlink ref="Q588" r:id="rId594"/>
    <hyperlink ref="Q589" r:id="rId595"/>
    <hyperlink ref="Q590" r:id="rId596"/>
    <hyperlink ref="Q591" r:id="rId597"/>
    <hyperlink ref="Q592" r:id="rId598"/>
    <hyperlink ref="Q593" r:id="rId599"/>
    <hyperlink ref="Q594" r:id="rId600"/>
    <hyperlink ref="Q595" r:id="rId601"/>
    <hyperlink ref="Q596" r:id="rId602"/>
    <hyperlink ref="Q597" r:id="rId603"/>
    <hyperlink ref="Q598" r:id="rId604"/>
    <hyperlink ref="Q599" r:id="rId605"/>
    <hyperlink ref="Q600" r:id="rId606"/>
    <hyperlink ref="Q601" r:id="rId607"/>
    <hyperlink ref="Q602" r:id="rId608"/>
    <hyperlink ref="Q603" r:id="rId609"/>
    <hyperlink ref="Q604" r:id="rId610"/>
    <hyperlink ref="Q605" r:id="rId611"/>
    <hyperlink ref="Q606" r:id="rId612"/>
    <hyperlink ref="Q607" r:id="rId613"/>
    <hyperlink ref="Q608" r:id="rId614"/>
    <hyperlink ref="Q609" r:id="rId615"/>
    <hyperlink ref="Q610" r:id="rId616"/>
    <hyperlink ref="Q611" r:id="rId617"/>
    <hyperlink ref="Q612" r:id="rId618"/>
    <hyperlink ref="Q613" r:id="rId619"/>
    <hyperlink ref="Q614" r:id="rId620"/>
    <hyperlink ref="Q615" r:id="rId621"/>
    <hyperlink ref="Q616" r:id="rId622"/>
    <hyperlink ref="Q617" r:id="rId623"/>
    <hyperlink ref="Q618" r:id="rId624"/>
    <hyperlink ref="Q619" r:id="rId625"/>
    <hyperlink ref="Q620" r:id="rId626"/>
    <hyperlink ref="Q621" r:id="rId62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N65"/>
  <sheetViews>
    <sheetView workbookViewId="0"/>
  </sheetViews>
  <sheetFormatPr defaultColWidth="12.6640625" defaultRowHeight="15.75" customHeight="1"/>
  <cols>
    <col min="1" max="1" width="47.44140625" customWidth="1"/>
    <col min="2" max="2" width="25.109375" customWidth="1"/>
    <col min="5" max="5" width="28.21875" customWidth="1"/>
    <col min="7" max="7" width="47.44140625" customWidth="1"/>
  </cols>
  <sheetData>
    <row r="1" spans="1:14" ht="15.6">
      <c r="A1" s="73"/>
      <c r="B1" s="74" t="s">
        <v>4</v>
      </c>
      <c r="C1" s="74" t="s">
        <v>2</v>
      </c>
      <c r="D1" s="75" t="s">
        <v>7</v>
      </c>
      <c r="E1" s="73"/>
      <c r="F1" s="73"/>
      <c r="G1" s="73"/>
      <c r="H1" s="73"/>
      <c r="I1" s="73"/>
      <c r="J1" s="73"/>
      <c r="K1" s="73"/>
      <c r="L1" s="73"/>
      <c r="M1" s="73"/>
      <c r="N1" s="76"/>
    </row>
    <row r="2" spans="1:14" ht="28.8">
      <c r="A2" s="77" t="s">
        <v>3722</v>
      </c>
      <c r="B2" s="78" t="s">
        <v>3723</v>
      </c>
      <c r="C2" s="79" t="s">
        <v>2305</v>
      </c>
      <c r="D2" s="1" t="s">
        <v>36</v>
      </c>
      <c r="E2" s="80" t="s">
        <v>22</v>
      </c>
      <c r="F2" s="81"/>
      <c r="G2" s="77" t="s">
        <v>3722</v>
      </c>
      <c r="H2" s="81" t="e">
        <f t="shared" ref="H2:H65" si="0">VLOOKUP(G2,E:E,1,0)</f>
        <v>#N/A</v>
      </c>
      <c r="I2" s="81"/>
      <c r="J2" s="82"/>
      <c r="K2" s="83"/>
      <c r="L2" s="81"/>
      <c r="M2" s="81"/>
      <c r="N2" s="84"/>
    </row>
    <row r="3" spans="1:14" ht="27.6" hidden="1">
      <c r="A3" s="1" t="s">
        <v>2313</v>
      </c>
      <c r="B3" s="79" t="s">
        <v>2314</v>
      </c>
      <c r="C3" s="79" t="s">
        <v>2305</v>
      </c>
      <c r="D3" s="1" t="s">
        <v>486</v>
      </c>
      <c r="E3" s="80" t="s">
        <v>34</v>
      </c>
      <c r="F3" s="81"/>
      <c r="G3" s="1" t="s">
        <v>2313</v>
      </c>
      <c r="H3" s="81" t="str">
        <f t="shared" si="0"/>
        <v>Managing Services</v>
      </c>
      <c r="I3" s="81"/>
      <c r="J3" s="82"/>
      <c r="K3" s="83"/>
      <c r="L3" s="81"/>
      <c r="M3" s="81"/>
      <c r="N3" s="84"/>
    </row>
    <row r="4" spans="1:14" ht="27.6" hidden="1">
      <c r="A4" s="1" t="s">
        <v>34</v>
      </c>
      <c r="B4" s="79" t="s">
        <v>3724</v>
      </c>
      <c r="C4" s="79" t="s">
        <v>21</v>
      </c>
      <c r="D4" s="1" t="s">
        <v>486</v>
      </c>
      <c r="E4" s="80" t="s">
        <v>41</v>
      </c>
      <c r="F4" s="81"/>
      <c r="G4" s="1" t="s">
        <v>34</v>
      </c>
      <c r="H4" s="81" t="str">
        <f t="shared" si="0"/>
        <v>Introduction to Airplane performance</v>
      </c>
      <c r="I4" s="81"/>
      <c r="J4" s="82"/>
      <c r="K4" s="83"/>
      <c r="L4" s="81"/>
      <c r="M4" s="81"/>
      <c r="N4" s="84"/>
    </row>
    <row r="5" spans="1:14" ht="27.6" hidden="1">
      <c r="A5" s="1" t="s">
        <v>1518</v>
      </c>
      <c r="B5" s="79" t="s">
        <v>3725</v>
      </c>
      <c r="C5" s="79" t="s">
        <v>3726</v>
      </c>
      <c r="D5" s="1" t="s">
        <v>0</v>
      </c>
      <c r="E5" s="80" t="s">
        <v>61</v>
      </c>
      <c r="F5" s="81"/>
      <c r="G5" s="1" t="s">
        <v>1518</v>
      </c>
      <c r="H5" s="81" t="str">
        <f t="shared" si="0"/>
        <v>Electromagnetic Theory</v>
      </c>
      <c r="I5" s="81"/>
      <c r="J5" s="82"/>
      <c r="K5" s="83"/>
      <c r="L5" s="81"/>
      <c r="M5" s="81"/>
      <c r="N5" s="84"/>
    </row>
    <row r="6" spans="1:14" ht="14.4" hidden="1">
      <c r="A6" s="85" t="s">
        <v>2327</v>
      </c>
      <c r="B6" s="86" t="s">
        <v>3727</v>
      </c>
      <c r="C6" s="86" t="s">
        <v>3728</v>
      </c>
      <c r="D6" s="85" t="s">
        <v>36</v>
      </c>
      <c r="E6" s="87" t="s">
        <v>67</v>
      </c>
      <c r="F6" s="81"/>
      <c r="G6" s="85" t="s">
        <v>2327</v>
      </c>
      <c r="H6" s="81" t="str">
        <f t="shared" si="0"/>
        <v>Project Management</v>
      </c>
      <c r="I6" s="81"/>
      <c r="J6" s="82"/>
      <c r="K6" s="83"/>
      <c r="L6" s="81"/>
      <c r="M6" s="81"/>
      <c r="N6" s="84"/>
    </row>
    <row r="7" spans="1:14" ht="31.2" hidden="1">
      <c r="A7" s="88" t="s">
        <v>1529</v>
      </c>
      <c r="B7" s="78" t="s">
        <v>1530</v>
      </c>
      <c r="C7" s="79" t="s">
        <v>3726</v>
      </c>
      <c r="D7" s="1" t="s">
        <v>0</v>
      </c>
      <c r="E7" s="89" t="s">
        <v>73</v>
      </c>
      <c r="F7" s="81"/>
      <c r="G7" s="88" t="s">
        <v>1529</v>
      </c>
      <c r="H7" s="81" t="str">
        <f t="shared" si="0"/>
        <v>Principles of Signal Estimation for MIMO/ OFDM Wireless Communication</v>
      </c>
      <c r="I7" s="81"/>
      <c r="J7" s="82"/>
      <c r="K7" s="83"/>
      <c r="L7" s="81"/>
      <c r="M7" s="81"/>
      <c r="N7" s="84"/>
    </row>
    <row r="8" spans="1:14" ht="14.4" hidden="1">
      <c r="A8" s="1" t="s">
        <v>1535</v>
      </c>
      <c r="B8" s="79" t="s">
        <v>1536</v>
      </c>
      <c r="C8" s="79" t="s">
        <v>3726</v>
      </c>
      <c r="D8" s="1" t="s">
        <v>486</v>
      </c>
      <c r="E8" s="80" t="s">
        <v>290</v>
      </c>
      <c r="F8" s="81"/>
      <c r="G8" s="1" t="s">
        <v>1535</v>
      </c>
      <c r="H8" s="81" t="str">
        <f t="shared" si="0"/>
        <v>Principles of Communication Systems - II</v>
      </c>
      <c r="I8" s="81"/>
      <c r="J8" s="82"/>
      <c r="K8" s="83"/>
      <c r="L8" s="81"/>
      <c r="M8" s="81"/>
      <c r="N8" s="84"/>
    </row>
    <row r="9" spans="1:14" ht="14.4" hidden="1">
      <c r="A9" s="79" t="s">
        <v>1043</v>
      </c>
      <c r="B9" s="79" t="s">
        <v>1044</v>
      </c>
      <c r="C9" s="79" t="s">
        <v>3729</v>
      </c>
      <c r="D9" s="1" t="s">
        <v>36</v>
      </c>
      <c r="E9" s="90" t="s">
        <v>355</v>
      </c>
      <c r="F9" s="81"/>
      <c r="G9" s="79" t="s">
        <v>1043</v>
      </c>
      <c r="H9" s="81" t="str">
        <f t="shared" si="0"/>
        <v>Theory of Computation</v>
      </c>
      <c r="I9" s="81"/>
      <c r="J9" s="82"/>
      <c r="K9" s="83"/>
      <c r="L9" s="81"/>
      <c r="M9" s="81"/>
      <c r="N9" s="84"/>
    </row>
    <row r="10" spans="1:14" ht="14.4" hidden="1">
      <c r="A10" s="79" t="s">
        <v>290</v>
      </c>
      <c r="B10" s="79" t="s">
        <v>291</v>
      </c>
      <c r="C10" s="79" t="s">
        <v>3730</v>
      </c>
      <c r="D10" s="1" t="s">
        <v>215</v>
      </c>
      <c r="E10" s="90" t="s">
        <v>361</v>
      </c>
      <c r="F10" s="81"/>
      <c r="G10" s="79" t="s">
        <v>290</v>
      </c>
      <c r="H10" s="81" t="str">
        <f t="shared" si="0"/>
        <v>Functional Genomics</v>
      </c>
      <c r="I10" s="81"/>
      <c r="J10" s="82"/>
      <c r="K10" s="83"/>
      <c r="L10" s="81"/>
      <c r="M10" s="81"/>
      <c r="N10" s="84"/>
    </row>
    <row r="11" spans="1:14" ht="27.6" hidden="1">
      <c r="A11" s="79" t="s">
        <v>61</v>
      </c>
      <c r="B11" s="79" t="s">
        <v>62</v>
      </c>
      <c r="C11" s="79" t="s">
        <v>21</v>
      </c>
      <c r="D11" s="1" t="s">
        <v>486</v>
      </c>
      <c r="E11" s="87" t="s">
        <v>429</v>
      </c>
      <c r="F11" s="81"/>
      <c r="G11" s="79" t="s">
        <v>61</v>
      </c>
      <c r="H11" s="81" t="str">
        <f t="shared" si="0"/>
        <v>Design of fixed wing Unmanned Aerial Vehicles</v>
      </c>
      <c r="I11" s="81"/>
      <c r="J11" s="82"/>
      <c r="K11" s="83"/>
      <c r="L11" s="81"/>
      <c r="M11" s="81"/>
      <c r="N11" s="84"/>
    </row>
    <row r="12" spans="1:14" ht="27.6" hidden="1">
      <c r="A12" s="1" t="s">
        <v>2940</v>
      </c>
      <c r="B12" s="79" t="s">
        <v>3731</v>
      </c>
      <c r="C12" s="79" t="s">
        <v>2913</v>
      </c>
      <c r="D12" s="1" t="s">
        <v>1501</v>
      </c>
      <c r="E12" s="80" t="s">
        <v>795</v>
      </c>
      <c r="F12" s="81"/>
      <c r="G12" s="1" t="s">
        <v>2940</v>
      </c>
      <c r="H12" s="81" t="str">
        <f t="shared" si="0"/>
        <v>Rapid Manufacturing</v>
      </c>
      <c r="I12" s="81"/>
      <c r="J12" s="82"/>
      <c r="K12" s="83"/>
      <c r="L12" s="81"/>
      <c r="M12" s="81"/>
      <c r="N12" s="84"/>
    </row>
    <row r="13" spans="1:14" ht="14.4" hidden="1">
      <c r="A13" s="1" t="s">
        <v>2947</v>
      </c>
      <c r="B13" s="79" t="s">
        <v>3732</v>
      </c>
      <c r="C13" s="79" t="s">
        <v>2913</v>
      </c>
      <c r="D13" s="1" t="s">
        <v>0</v>
      </c>
      <c r="E13" s="80" t="s">
        <v>1043</v>
      </c>
      <c r="F13" s="81"/>
      <c r="G13" s="1" t="s">
        <v>2947</v>
      </c>
      <c r="H13" s="81" t="str">
        <f t="shared" si="0"/>
        <v>Engineering Metrology</v>
      </c>
      <c r="I13" s="81"/>
      <c r="J13" s="82"/>
      <c r="K13" s="83"/>
      <c r="L13" s="81"/>
      <c r="M13" s="81"/>
      <c r="N13" s="84"/>
    </row>
    <row r="14" spans="1:14" ht="14.4" hidden="1">
      <c r="A14" s="91" t="s">
        <v>1897</v>
      </c>
      <c r="B14" s="79" t="s">
        <v>1898</v>
      </c>
      <c r="C14" s="79" t="s">
        <v>1869</v>
      </c>
      <c r="D14" s="1" t="s">
        <v>36</v>
      </c>
      <c r="E14" s="80" t="s">
        <v>1050</v>
      </c>
      <c r="F14" s="81"/>
      <c r="G14" s="91" t="s">
        <v>1897</v>
      </c>
      <c r="H14" s="81" t="str">
        <f t="shared" si="0"/>
        <v>Developing Soft Skills and Personality</v>
      </c>
      <c r="I14" s="81"/>
      <c r="J14" s="82"/>
      <c r="K14" s="83"/>
      <c r="L14" s="81"/>
      <c r="M14" s="81"/>
      <c r="N14" s="84"/>
    </row>
    <row r="15" spans="1:14" ht="14.4" hidden="1">
      <c r="A15" s="91" t="s">
        <v>1909</v>
      </c>
      <c r="B15" s="79" t="s">
        <v>1910</v>
      </c>
      <c r="C15" s="79" t="s">
        <v>3733</v>
      </c>
      <c r="D15" s="1" t="s">
        <v>486</v>
      </c>
      <c r="E15" s="87" t="s">
        <v>1056</v>
      </c>
      <c r="F15" s="81"/>
      <c r="G15" s="91" t="s">
        <v>1909</v>
      </c>
      <c r="H15" s="81" t="str">
        <f t="shared" si="0"/>
        <v>Introduction to Literary Theory</v>
      </c>
      <c r="I15" s="81"/>
      <c r="J15" s="82"/>
      <c r="K15" s="83"/>
      <c r="L15" s="81"/>
      <c r="M15" s="81"/>
      <c r="N15" s="84"/>
    </row>
    <row r="16" spans="1:14" ht="14.4" hidden="1">
      <c r="A16" s="92" t="s">
        <v>2960</v>
      </c>
      <c r="B16" s="93" t="s">
        <v>2961</v>
      </c>
      <c r="C16" s="79" t="s">
        <v>2913</v>
      </c>
      <c r="D16" s="94" t="s">
        <v>292</v>
      </c>
      <c r="E16" s="87" t="s">
        <v>1063</v>
      </c>
      <c r="F16" s="81"/>
      <c r="G16" s="92" t="s">
        <v>2960</v>
      </c>
      <c r="H16" s="81" t="str">
        <f t="shared" si="0"/>
        <v>Foundations of Cognitive Robotics</v>
      </c>
      <c r="I16" s="81"/>
      <c r="J16" s="82"/>
      <c r="K16" s="83"/>
      <c r="L16" s="81"/>
      <c r="M16" s="81"/>
      <c r="N16" s="84"/>
    </row>
    <row r="17" spans="1:14" ht="27.6" hidden="1">
      <c r="A17" s="95" t="s">
        <v>2966</v>
      </c>
      <c r="B17" s="96" t="s">
        <v>2961</v>
      </c>
      <c r="C17" s="96" t="s">
        <v>2913</v>
      </c>
      <c r="D17" s="97" t="s">
        <v>215</v>
      </c>
      <c r="E17" s="80" t="s">
        <v>1511</v>
      </c>
      <c r="F17" s="81"/>
      <c r="G17" s="95" t="s">
        <v>2966</v>
      </c>
      <c r="H17" s="81" t="str">
        <f t="shared" si="0"/>
        <v>Principles of Vibration Control</v>
      </c>
      <c r="I17" s="81"/>
      <c r="J17" s="82"/>
      <c r="K17" s="83"/>
      <c r="L17" s="81"/>
      <c r="M17" s="81"/>
      <c r="N17" s="84"/>
    </row>
    <row r="18" spans="1:14" ht="14.4" hidden="1">
      <c r="A18" s="95" t="s">
        <v>1056</v>
      </c>
      <c r="B18" s="79" t="s">
        <v>1057</v>
      </c>
      <c r="C18" s="79" t="s">
        <v>1029</v>
      </c>
      <c r="D18" s="1" t="s">
        <v>486</v>
      </c>
      <c r="E18" s="80" t="s">
        <v>1518</v>
      </c>
      <c r="F18" s="81"/>
      <c r="G18" s="95" t="s">
        <v>1056</v>
      </c>
      <c r="H18" s="81" t="str">
        <f t="shared" si="0"/>
        <v>Big Data Computing</v>
      </c>
      <c r="I18" s="81"/>
      <c r="J18" s="82"/>
      <c r="K18" s="83"/>
      <c r="L18" s="81"/>
      <c r="M18" s="81"/>
      <c r="N18" s="84"/>
    </row>
    <row r="19" spans="1:14" ht="41.4" hidden="1">
      <c r="A19" s="98" t="s">
        <v>2978</v>
      </c>
      <c r="B19" s="79" t="s">
        <v>2979</v>
      </c>
      <c r="C19" s="79" t="s">
        <v>2913</v>
      </c>
      <c r="D19" s="1" t="s">
        <v>1501</v>
      </c>
      <c r="E19" s="90" t="s">
        <v>1529</v>
      </c>
      <c r="F19" s="81"/>
      <c r="G19" s="98" t="s">
        <v>2978</v>
      </c>
      <c r="H19" s="81" t="str">
        <f t="shared" si="0"/>
        <v>Manufacturing Systems Technology I &amp; II</v>
      </c>
      <c r="I19" s="81"/>
      <c r="J19" s="82"/>
      <c r="K19" s="83"/>
      <c r="L19" s="81"/>
      <c r="M19" s="81"/>
      <c r="N19" s="84"/>
    </row>
    <row r="20" spans="1:14" ht="27.6" hidden="1">
      <c r="A20" s="1" t="s">
        <v>2984</v>
      </c>
      <c r="B20" s="79" t="s">
        <v>2985</v>
      </c>
      <c r="C20" s="79" t="s">
        <v>2913</v>
      </c>
      <c r="D20" s="1" t="s">
        <v>486</v>
      </c>
      <c r="E20" s="90" t="s">
        <v>1535</v>
      </c>
      <c r="F20" s="81"/>
      <c r="G20" s="1" t="s">
        <v>2984</v>
      </c>
      <c r="H20" s="81" t="str">
        <f t="shared" si="0"/>
        <v>BioMEMS and Microfluidics</v>
      </c>
      <c r="I20" s="81"/>
      <c r="J20" s="82"/>
      <c r="K20" s="83"/>
      <c r="L20" s="81"/>
      <c r="M20" s="81"/>
      <c r="N20" s="84"/>
    </row>
    <row r="21" spans="1:14" ht="14.4" hidden="1">
      <c r="A21" s="99" t="s">
        <v>1916</v>
      </c>
      <c r="B21" s="100" t="s">
        <v>1917</v>
      </c>
      <c r="C21" s="100" t="s">
        <v>1869</v>
      </c>
      <c r="D21" s="101" t="s">
        <v>292</v>
      </c>
      <c r="E21" s="87" t="s">
        <v>1572</v>
      </c>
      <c r="F21" s="81"/>
      <c r="G21" s="99" t="s">
        <v>1916</v>
      </c>
      <c r="H21" s="81" t="str">
        <f t="shared" si="0"/>
        <v>Brief introduction to Psychology</v>
      </c>
      <c r="I21" s="81"/>
      <c r="J21" s="82"/>
      <c r="K21" s="83"/>
      <c r="L21" s="81"/>
      <c r="M21" s="81"/>
      <c r="N21" s="84"/>
    </row>
    <row r="22" spans="1:14" ht="14.4" hidden="1">
      <c r="A22" s="91" t="s">
        <v>1922</v>
      </c>
      <c r="B22" s="102" t="s">
        <v>3734</v>
      </c>
      <c r="C22" s="103" t="s">
        <v>1869</v>
      </c>
      <c r="D22" s="104" t="s">
        <v>215</v>
      </c>
      <c r="E22" s="105" t="s">
        <v>1651</v>
      </c>
      <c r="F22" s="81"/>
      <c r="G22" s="91" t="s">
        <v>1922</v>
      </c>
      <c r="H22" s="81" t="str">
        <f t="shared" si="0"/>
        <v>Psychology of Everyday</v>
      </c>
      <c r="I22" s="81"/>
      <c r="J22" s="82"/>
      <c r="K22" s="83"/>
      <c r="L22" s="81"/>
      <c r="M22" s="81"/>
      <c r="N22" s="84"/>
    </row>
    <row r="23" spans="1:14" ht="14.4" hidden="1">
      <c r="A23" s="99" t="s">
        <v>1928</v>
      </c>
      <c r="B23" s="100" t="s">
        <v>1929</v>
      </c>
      <c r="C23" s="100" t="s">
        <v>1869</v>
      </c>
      <c r="D23" s="101" t="s">
        <v>292</v>
      </c>
      <c r="E23" s="105" t="s">
        <v>1657</v>
      </c>
      <c r="F23" s="81"/>
      <c r="G23" s="99" t="s">
        <v>1928</v>
      </c>
      <c r="H23" s="81" t="str">
        <f t="shared" si="0"/>
        <v>Cognition, Transformation and Lives</v>
      </c>
      <c r="I23" s="81"/>
      <c r="J23" s="82"/>
      <c r="K23" s="83"/>
      <c r="L23" s="81"/>
      <c r="M23" s="81"/>
      <c r="N23" s="84"/>
    </row>
    <row r="24" spans="1:14" ht="14.4" hidden="1">
      <c r="A24" s="95" t="s">
        <v>2709</v>
      </c>
      <c r="B24" s="79" t="s">
        <v>2710</v>
      </c>
      <c r="C24" s="79" t="s">
        <v>2647</v>
      </c>
      <c r="D24" s="1" t="s">
        <v>486</v>
      </c>
      <c r="E24" s="89" t="s">
        <v>1740</v>
      </c>
      <c r="F24" s="81"/>
      <c r="G24" s="95" t="s">
        <v>2709</v>
      </c>
      <c r="H24" s="81" t="str">
        <f t="shared" si="0"/>
        <v>Calculus of One Real Variable</v>
      </c>
      <c r="I24" s="81"/>
      <c r="J24" s="82"/>
      <c r="K24" s="83"/>
      <c r="L24" s="81"/>
      <c r="M24" s="81"/>
      <c r="N24" s="84"/>
    </row>
    <row r="25" spans="1:14" ht="27.6" hidden="1">
      <c r="A25" s="106" t="s">
        <v>2715</v>
      </c>
      <c r="B25" s="86" t="s">
        <v>2710</v>
      </c>
      <c r="C25" s="93" t="s">
        <v>2647</v>
      </c>
      <c r="D25" s="107" t="s">
        <v>36</v>
      </c>
      <c r="E25" s="87" t="s">
        <v>1897</v>
      </c>
      <c r="F25" s="81"/>
      <c r="G25" s="106" t="s">
        <v>2715</v>
      </c>
      <c r="H25" s="81" t="str">
        <f t="shared" si="0"/>
        <v>Calculus of Several Real Variables</v>
      </c>
      <c r="I25" s="81"/>
      <c r="J25" s="82"/>
      <c r="K25" s="83"/>
      <c r="L25" s="81"/>
      <c r="M25" s="81"/>
      <c r="N25" s="84"/>
    </row>
    <row r="26" spans="1:14" ht="14.4" hidden="1">
      <c r="A26" s="99" t="s">
        <v>1940</v>
      </c>
      <c r="B26" s="100" t="s">
        <v>3735</v>
      </c>
      <c r="C26" s="100" t="s">
        <v>1869</v>
      </c>
      <c r="D26" s="1" t="s">
        <v>0</v>
      </c>
      <c r="E26" s="87" t="s">
        <v>1909</v>
      </c>
      <c r="F26" s="81"/>
      <c r="G26" s="99" t="s">
        <v>1940</v>
      </c>
      <c r="H26" s="81" t="str">
        <f t="shared" si="0"/>
        <v>Introduction to Japanese Language and Culture</v>
      </c>
      <c r="I26" s="81"/>
      <c r="J26" s="82"/>
      <c r="K26" s="83"/>
      <c r="L26" s="81"/>
      <c r="M26" s="81"/>
      <c r="N26" s="84"/>
    </row>
    <row r="27" spans="1:14" ht="14.4" hidden="1">
      <c r="A27" s="86" t="s">
        <v>2430</v>
      </c>
      <c r="B27" s="86" t="s">
        <v>3736</v>
      </c>
      <c r="C27" s="86" t="s">
        <v>2305</v>
      </c>
      <c r="D27" s="85" t="s">
        <v>486</v>
      </c>
      <c r="E27" s="108" t="s">
        <v>1916</v>
      </c>
      <c r="F27" s="109"/>
      <c r="G27" s="86" t="s">
        <v>2430</v>
      </c>
      <c r="H27" s="81" t="str">
        <f t="shared" si="0"/>
        <v>Strategy: An Introduction to game Theory</v>
      </c>
      <c r="I27" s="109"/>
      <c r="J27" s="110"/>
      <c r="K27" s="111"/>
      <c r="L27" s="109"/>
      <c r="M27" s="109"/>
      <c r="N27" s="112"/>
    </row>
    <row r="28" spans="1:14" ht="14.4" hidden="1">
      <c r="A28" s="1" t="s">
        <v>3008</v>
      </c>
      <c r="B28" s="79" t="s">
        <v>3009</v>
      </c>
      <c r="C28" s="79" t="s">
        <v>2913</v>
      </c>
      <c r="D28" s="1" t="s">
        <v>36</v>
      </c>
      <c r="E28" s="87" t="s">
        <v>1922</v>
      </c>
      <c r="F28" s="109"/>
      <c r="G28" s="1" t="s">
        <v>3008</v>
      </c>
      <c r="H28" s="81" t="str">
        <f t="shared" si="0"/>
        <v>Basics Of Finite Element Analysis - I</v>
      </c>
      <c r="I28" s="109"/>
      <c r="J28" s="110"/>
      <c r="K28" s="111"/>
      <c r="L28" s="109"/>
      <c r="M28" s="109"/>
      <c r="N28" s="112"/>
    </row>
    <row r="29" spans="1:14" ht="27.6" hidden="1">
      <c r="A29" s="1" t="s">
        <v>3015</v>
      </c>
      <c r="B29" s="79" t="s">
        <v>3016</v>
      </c>
      <c r="C29" s="79" t="s">
        <v>2913</v>
      </c>
      <c r="D29" s="1" t="s">
        <v>0</v>
      </c>
      <c r="E29" s="108" t="s">
        <v>1928</v>
      </c>
      <c r="F29" s="113"/>
      <c r="G29" s="1" t="s">
        <v>3015</v>
      </c>
      <c r="H29" s="81" t="str">
        <f t="shared" si="0"/>
        <v>Introduction To Composites</v>
      </c>
      <c r="I29" s="113"/>
      <c r="J29" s="114"/>
      <c r="K29" s="115"/>
      <c r="L29" s="113"/>
      <c r="M29" s="113"/>
      <c r="N29" s="116"/>
    </row>
    <row r="30" spans="1:14" ht="27.6" hidden="1">
      <c r="A30" s="1" t="s">
        <v>795</v>
      </c>
      <c r="B30" s="79" t="s">
        <v>796</v>
      </c>
      <c r="C30" s="79" t="s">
        <v>751</v>
      </c>
      <c r="D30" s="1" t="s">
        <v>486</v>
      </c>
      <c r="E30" s="108" t="s">
        <v>1940</v>
      </c>
      <c r="F30" s="109"/>
      <c r="G30" s="1" t="s">
        <v>795</v>
      </c>
      <c r="H30" s="81" t="str">
        <f t="shared" si="0"/>
        <v>Principles of Construction Management</v>
      </c>
      <c r="I30" s="109"/>
      <c r="J30" s="110"/>
      <c r="K30" s="111"/>
      <c r="L30" s="109"/>
      <c r="M30" s="109"/>
      <c r="N30" s="112"/>
    </row>
    <row r="31" spans="1:14" ht="14.4" hidden="1">
      <c r="A31" s="117" t="s">
        <v>2011</v>
      </c>
      <c r="B31" s="78" t="s">
        <v>2012</v>
      </c>
      <c r="C31" s="86" t="s">
        <v>1869</v>
      </c>
      <c r="D31" s="78" t="s">
        <v>36</v>
      </c>
      <c r="E31" s="118" t="s">
        <v>2011</v>
      </c>
      <c r="F31" s="109"/>
      <c r="G31" s="117" t="s">
        <v>2011</v>
      </c>
      <c r="H31" s="81" t="str">
        <f t="shared" si="0"/>
        <v>Introduction to Advanced Cognitive Processes</v>
      </c>
      <c r="I31" s="109"/>
      <c r="J31" s="110"/>
      <c r="K31" s="111"/>
      <c r="L31" s="109"/>
      <c r="M31" s="109"/>
      <c r="N31" s="112"/>
    </row>
    <row r="32" spans="1:14" ht="27.6" hidden="1">
      <c r="A32" s="119" t="s">
        <v>2017</v>
      </c>
      <c r="B32" s="78" t="s">
        <v>2012</v>
      </c>
      <c r="C32" s="86" t="s">
        <v>1869</v>
      </c>
      <c r="D32" s="78" t="s">
        <v>36</v>
      </c>
      <c r="E32" s="87" t="s">
        <v>2017</v>
      </c>
      <c r="F32" s="109"/>
      <c r="G32" s="119" t="s">
        <v>2017</v>
      </c>
      <c r="H32" s="81" t="str">
        <f t="shared" si="0"/>
        <v>Introduction to Basic Cognitive Processes</v>
      </c>
      <c r="I32" s="109"/>
      <c r="J32" s="110"/>
      <c r="K32" s="111"/>
      <c r="L32" s="109"/>
      <c r="M32" s="109"/>
      <c r="N32" s="112"/>
    </row>
    <row r="33" spans="1:14" ht="14.4" hidden="1">
      <c r="A33" s="120" t="s">
        <v>3737</v>
      </c>
      <c r="B33" s="86" t="s">
        <v>1741</v>
      </c>
      <c r="C33" s="117" t="s">
        <v>3738</v>
      </c>
      <c r="D33" s="1" t="s">
        <v>36</v>
      </c>
      <c r="E33" s="121" t="s">
        <v>2306</v>
      </c>
      <c r="F33" s="109"/>
      <c r="G33" s="120" t="s">
        <v>3737</v>
      </c>
      <c r="H33" s="81" t="str">
        <f t="shared" si="0"/>
        <v>An introduction to Coding Theory</v>
      </c>
      <c r="I33" s="109"/>
      <c r="J33" s="110"/>
      <c r="K33" s="111"/>
      <c r="L33" s="109"/>
      <c r="M33" s="109"/>
      <c r="N33" s="112"/>
    </row>
    <row r="34" spans="1:14" ht="62.4" hidden="1">
      <c r="A34" s="86" t="s">
        <v>355</v>
      </c>
      <c r="B34" s="122" t="s">
        <v>356</v>
      </c>
      <c r="C34" s="122" t="s">
        <v>225</v>
      </c>
      <c r="D34" s="1" t="s">
        <v>0</v>
      </c>
      <c r="E34" s="80" t="s">
        <v>2313</v>
      </c>
      <c r="F34" s="109"/>
      <c r="G34" s="86" t="s">
        <v>355</v>
      </c>
      <c r="H34" s="81" t="str">
        <f t="shared" si="0"/>
        <v>Conservation Geography</v>
      </c>
      <c r="I34" s="109"/>
      <c r="J34" s="110"/>
      <c r="K34" s="111"/>
      <c r="L34" s="109"/>
      <c r="M34" s="109"/>
      <c r="N34" s="112"/>
    </row>
    <row r="35" spans="1:14" ht="62.4" hidden="1">
      <c r="A35" s="86" t="s">
        <v>361</v>
      </c>
      <c r="B35" s="122" t="s">
        <v>356</v>
      </c>
      <c r="C35" s="122" t="s">
        <v>225</v>
      </c>
      <c r="D35" s="1" t="s">
        <v>0</v>
      </c>
      <c r="E35" s="87" t="s">
        <v>2320</v>
      </c>
      <c r="F35" s="109"/>
      <c r="G35" s="86" t="s">
        <v>361</v>
      </c>
      <c r="H35" s="81" t="str">
        <f t="shared" si="0"/>
        <v>Wildlife Ecology</v>
      </c>
      <c r="I35" s="109"/>
      <c r="J35" s="110"/>
      <c r="K35" s="111"/>
      <c r="L35" s="109"/>
      <c r="M35" s="109"/>
      <c r="N35" s="112"/>
    </row>
    <row r="36" spans="1:14" ht="14.4" hidden="1">
      <c r="A36" s="86" t="s">
        <v>3069</v>
      </c>
      <c r="B36" s="86" t="s">
        <v>3070</v>
      </c>
      <c r="C36" s="79" t="s">
        <v>2913</v>
      </c>
      <c r="D36" s="1" t="s">
        <v>0</v>
      </c>
      <c r="E36" s="80" t="s">
        <v>2327</v>
      </c>
      <c r="F36" s="109"/>
      <c r="G36" s="86" t="s">
        <v>3069</v>
      </c>
      <c r="H36" s="81" t="str">
        <f t="shared" si="0"/>
        <v>Elements of Solar Energy Conversion</v>
      </c>
      <c r="I36" s="109"/>
      <c r="J36" s="110"/>
      <c r="K36" s="111"/>
      <c r="L36" s="109"/>
      <c r="M36" s="109"/>
      <c r="N36" s="112"/>
    </row>
    <row r="37" spans="1:14" ht="27.6" hidden="1">
      <c r="A37" s="86" t="s">
        <v>1651</v>
      </c>
      <c r="B37" s="86" t="s">
        <v>1652</v>
      </c>
      <c r="C37" s="117" t="s">
        <v>3738</v>
      </c>
      <c r="D37" s="1" t="s">
        <v>0</v>
      </c>
      <c r="E37" s="80" t="s">
        <v>2430</v>
      </c>
      <c r="F37" s="109"/>
      <c r="G37" s="86" t="s">
        <v>1651</v>
      </c>
      <c r="H37" s="81" t="str">
        <f t="shared" si="0"/>
        <v>Basic Electric Circuits</v>
      </c>
      <c r="I37" s="109"/>
      <c r="J37" s="110"/>
      <c r="K37" s="111"/>
      <c r="L37" s="109"/>
      <c r="M37" s="109"/>
      <c r="N37" s="112"/>
    </row>
    <row r="38" spans="1:14" ht="27.6" hidden="1">
      <c r="A38" s="79" t="s">
        <v>2491</v>
      </c>
      <c r="B38" s="86" t="s">
        <v>3739</v>
      </c>
      <c r="C38" s="79" t="s">
        <v>3740</v>
      </c>
      <c r="D38" s="78" t="s">
        <v>36</v>
      </c>
      <c r="E38" s="89" t="s">
        <v>2491</v>
      </c>
      <c r="F38" s="109"/>
      <c r="G38" s="79" t="s">
        <v>2491</v>
      </c>
      <c r="H38" s="81" t="str">
        <f t="shared" si="0"/>
        <v>Descriptive Statistics With R Software</v>
      </c>
      <c r="I38" s="109"/>
      <c r="J38" s="110"/>
      <c r="K38" s="111"/>
      <c r="L38" s="109"/>
      <c r="M38" s="109"/>
      <c r="N38" s="112"/>
    </row>
    <row r="39" spans="1:14" ht="14.4" hidden="1">
      <c r="A39" s="86" t="s">
        <v>3082</v>
      </c>
      <c r="B39" s="86" t="s">
        <v>3076</v>
      </c>
      <c r="C39" s="79" t="s">
        <v>2913</v>
      </c>
      <c r="D39" s="85" t="s">
        <v>215</v>
      </c>
      <c r="E39" s="87" t="s">
        <v>2709</v>
      </c>
      <c r="F39" s="109"/>
      <c r="G39" s="86" t="s">
        <v>3082</v>
      </c>
      <c r="H39" s="81" t="str">
        <f t="shared" si="0"/>
        <v>Manufacturing Processes - Casting And Joining</v>
      </c>
      <c r="I39" s="109"/>
      <c r="J39" s="110"/>
      <c r="K39" s="111"/>
      <c r="L39" s="109"/>
      <c r="M39" s="109"/>
      <c r="N39" s="112"/>
    </row>
    <row r="40" spans="1:14" ht="14.4">
      <c r="A40" s="86" t="s">
        <v>3741</v>
      </c>
      <c r="B40" s="86" t="s">
        <v>2485</v>
      </c>
      <c r="C40" s="79" t="s">
        <v>2305</v>
      </c>
      <c r="D40" s="78" t="s">
        <v>36</v>
      </c>
      <c r="E40" s="87" t="s">
        <v>2715</v>
      </c>
      <c r="F40" s="109"/>
      <c r="G40" s="86" t="s">
        <v>3741</v>
      </c>
      <c r="H40" s="81" t="e">
        <f t="shared" si="0"/>
        <v>#N/A</v>
      </c>
      <c r="I40" s="109"/>
      <c r="J40" s="110"/>
      <c r="K40" s="111"/>
      <c r="L40" s="109"/>
      <c r="M40" s="109"/>
      <c r="N40" s="112"/>
    </row>
    <row r="41" spans="1:14" ht="14.4" hidden="1">
      <c r="A41" s="86" t="s">
        <v>1657</v>
      </c>
      <c r="B41" s="86" t="s">
        <v>1658</v>
      </c>
      <c r="C41" s="117" t="s">
        <v>3738</v>
      </c>
      <c r="D41" s="78" t="s">
        <v>36</v>
      </c>
      <c r="E41" s="87" t="s">
        <v>2940</v>
      </c>
      <c r="F41" s="109"/>
      <c r="G41" s="86" t="s">
        <v>1657</v>
      </c>
      <c r="H41" s="81" t="str">
        <f t="shared" si="0"/>
        <v>Fundamentals Of Electric Drives</v>
      </c>
      <c r="I41" s="109"/>
      <c r="J41" s="110"/>
      <c r="K41" s="111"/>
      <c r="L41" s="109"/>
      <c r="M41" s="109"/>
      <c r="N41" s="112"/>
    </row>
    <row r="42" spans="1:14" ht="14.4">
      <c r="A42" s="86" t="s">
        <v>971</v>
      </c>
      <c r="B42" s="86" t="s">
        <v>972</v>
      </c>
      <c r="C42" s="86" t="s">
        <v>751</v>
      </c>
      <c r="D42" s="78" t="s">
        <v>36</v>
      </c>
      <c r="E42" s="87" t="s">
        <v>2947</v>
      </c>
      <c r="F42" s="109"/>
      <c r="G42" s="86" t="s">
        <v>971</v>
      </c>
      <c r="H42" s="81" t="e">
        <f t="shared" si="0"/>
        <v>#N/A</v>
      </c>
      <c r="I42" s="109"/>
      <c r="J42" s="110"/>
      <c r="K42" s="111"/>
      <c r="L42" s="109"/>
      <c r="M42" s="109"/>
      <c r="N42" s="112"/>
    </row>
    <row r="43" spans="1:14" ht="14.4">
      <c r="A43" s="86" t="s">
        <v>409</v>
      </c>
      <c r="B43" s="86" t="s">
        <v>410</v>
      </c>
      <c r="C43" s="79" t="s">
        <v>3730</v>
      </c>
      <c r="D43" s="1" t="s">
        <v>0</v>
      </c>
      <c r="E43" s="123" t="s">
        <v>2960</v>
      </c>
      <c r="F43" s="109"/>
      <c r="G43" s="86" t="s">
        <v>409</v>
      </c>
      <c r="H43" s="81" t="e">
        <f t="shared" si="0"/>
        <v>#N/A</v>
      </c>
      <c r="I43" s="109"/>
      <c r="J43" s="110"/>
      <c r="K43" s="111"/>
      <c r="L43" s="109"/>
      <c r="M43" s="109"/>
      <c r="N43" s="112"/>
    </row>
    <row r="44" spans="1:14" ht="14.4">
      <c r="A44" s="86" t="s">
        <v>415</v>
      </c>
      <c r="B44" s="86" t="s">
        <v>410</v>
      </c>
      <c r="C44" s="79" t="s">
        <v>3730</v>
      </c>
      <c r="D44" s="78" t="s">
        <v>36</v>
      </c>
      <c r="E44" s="87" t="s">
        <v>2966</v>
      </c>
      <c r="F44" s="109"/>
      <c r="G44" s="86" t="s">
        <v>415</v>
      </c>
      <c r="H44" s="81" t="e">
        <f t="shared" si="0"/>
        <v>#N/A</v>
      </c>
      <c r="I44" s="109"/>
      <c r="J44" s="110"/>
      <c r="K44" s="111"/>
      <c r="L44" s="109"/>
      <c r="M44" s="109"/>
      <c r="N44" s="112"/>
    </row>
    <row r="45" spans="1:14" ht="27.6">
      <c r="A45" s="86" t="s">
        <v>701</v>
      </c>
      <c r="B45" s="86" t="s">
        <v>3742</v>
      </c>
      <c r="C45" s="86" t="s">
        <v>587</v>
      </c>
      <c r="D45" s="78" t="s">
        <v>36</v>
      </c>
      <c r="E45" s="87" t="s">
        <v>2978</v>
      </c>
      <c r="F45" s="109"/>
      <c r="G45" s="86" t="s">
        <v>701</v>
      </c>
      <c r="H45" s="81" t="e">
        <f t="shared" si="0"/>
        <v>#N/A</v>
      </c>
      <c r="I45" s="109"/>
      <c r="J45" s="110"/>
      <c r="K45" s="111"/>
      <c r="L45" s="109"/>
      <c r="M45" s="109"/>
      <c r="N45" s="112"/>
    </row>
    <row r="46" spans="1:14" ht="14.4">
      <c r="A46" s="86" t="s">
        <v>3666</v>
      </c>
      <c r="B46" s="86" t="s">
        <v>3667</v>
      </c>
      <c r="C46" s="85" t="s">
        <v>3564</v>
      </c>
      <c r="D46" s="1" t="s">
        <v>0</v>
      </c>
      <c r="E46" s="87" t="s">
        <v>2984</v>
      </c>
      <c r="F46" s="109"/>
      <c r="G46" s="86" t="s">
        <v>3666</v>
      </c>
      <c r="H46" s="81" t="e">
        <f t="shared" si="0"/>
        <v>#N/A</v>
      </c>
      <c r="I46" s="109"/>
      <c r="J46" s="110"/>
      <c r="K46" s="111"/>
      <c r="L46" s="109"/>
      <c r="M46" s="109"/>
      <c r="N46" s="112"/>
    </row>
    <row r="47" spans="1:14" ht="27.6">
      <c r="A47" s="86" t="s">
        <v>2201</v>
      </c>
      <c r="B47" s="86" t="s">
        <v>2202</v>
      </c>
      <c r="C47" s="86" t="s">
        <v>1869</v>
      </c>
      <c r="D47" s="85" t="s">
        <v>215</v>
      </c>
      <c r="E47" s="80" t="s">
        <v>3008</v>
      </c>
      <c r="F47" s="109"/>
      <c r="G47" s="86" t="s">
        <v>2201</v>
      </c>
      <c r="H47" s="81" t="e">
        <f t="shared" si="0"/>
        <v>#N/A</v>
      </c>
      <c r="I47" s="109"/>
      <c r="J47" s="110"/>
      <c r="K47" s="111"/>
      <c r="L47" s="109"/>
      <c r="M47" s="109"/>
      <c r="N47" s="112"/>
    </row>
    <row r="48" spans="1:14" ht="14.4">
      <c r="A48" s="86" t="s">
        <v>2207</v>
      </c>
      <c r="B48" s="86" t="s">
        <v>2202</v>
      </c>
      <c r="C48" s="86" t="s">
        <v>1869</v>
      </c>
      <c r="D48" s="85" t="s">
        <v>215</v>
      </c>
      <c r="E48" s="80" t="s">
        <v>3015</v>
      </c>
      <c r="F48" s="109"/>
      <c r="G48" s="86" t="s">
        <v>2207</v>
      </c>
      <c r="H48" s="81" t="e">
        <f t="shared" si="0"/>
        <v>#N/A</v>
      </c>
      <c r="I48" s="109"/>
      <c r="J48" s="110"/>
      <c r="K48" s="111"/>
      <c r="L48" s="109"/>
      <c r="M48" s="109"/>
      <c r="N48" s="112"/>
    </row>
    <row r="49" spans="1:14" ht="14.4">
      <c r="A49" s="86" t="s">
        <v>2212</v>
      </c>
      <c r="B49" s="86" t="s">
        <v>2213</v>
      </c>
      <c r="C49" s="86" t="s">
        <v>1869</v>
      </c>
      <c r="D49" s="1" t="s">
        <v>36</v>
      </c>
      <c r="E49" s="124" t="s">
        <v>3069</v>
      </c>
      <c r="F49" s="109"/>
      <c r="G49" s="86" t="s">
        <v>2212</v>
      </c>
      <c r="H49" s="81" t="e">
        <f t="shared" si="0"/>
        <v>#N/A</v>
      </c>
      <c r="I49" s="109"/>
      <c r="J49" s="110"/>
      <c r="K49" s="111"/>
      <c r="L49" s="109"/>
      <c r="M49" s="109"/>
      <c r="N49" s="112"/>
    </row>
    <row r="50" spans="1:14" ht="14.4">
      <c r="A50" s="86" t="s">
        <v>1472</v>
      </c>
      <c r="B50" s="86" t="s">
        <v>1473</v>
      </c>
      <c r="C50" s="86" t="s">
        <v>1465</v>
      </c>
      <c r="D50" s="1" t="s">
        <v>0</v>
      </c>
      <c r="E50" s="124" t="s">
        <v>3075</v>
      </c>
      <c r="F50" s="109"/>
      <c r="G50" s="86" t="s">
        <v>1472</v>
      </c>
      <c r="H50" s="81" t="e">
        <f t="shared" si="0"/>
        <v>#N/A</v>
      </c>
      <c r="I50" s="109"/>
      <c r="J50" s="110"/>
      <c r="K50" s="111"/>
      <c r="L50" s="109"/>
      <c r="M50" s="109"/>
      <c r="N50" s="112"/>
    </row>
    <row r="51" spans="1:14" ht="14.4" hidden="1">
      <c r="A51" s="1" t="s">
        <v>22</v>
      </c>
      <c r="B51" s="79" t="s">
        <v>23</v>
      </c>
      <c r="C51" s="79" t="s">
        <v>21</v>
      </c>
      <c r="D51" s="1" t="s">
        <v>0</v>
      </c>
      <c r="E51" s="124" t="s">
        <v>3082</v>
      </c>
      <c r="F51" s="109"/>
      <c r="G51" s="1" t="s">
        <v>22</v>
      </c>
      <c r="H51" s="81" t="str">
        <f t="shared" si="0"/>
        <v>Aircraft Stability and Control</v>
      </c>
      <c r="I51" s="109"/>
      <c r="J51" s="110"/>
      <c r="K51" s="111"/>
      <c r="L51" s="109"/>
      <c r="M51" s="109"/>
      <c r="N51" s="112"/>
    </row>
    <row r="52" spans="1:14" ht="14.4" hidden="1">
      <c r="A52" s="79" t="s">
        <v>1511</v>
      </c>
      <c r="B52" s="79" t="s">
        <v>1512</v>
      </c>
      <c r="C52" s="79" t="s">
        <v>3726</v>
      </c>
      <c r="D52" s="1" t="s">
        <v>1501</v>
      </c>
      <c r="E52" s="124" t="s">
        <v>3088</v>
      </c>
      <c r="F52" s="109"/>
      <c r="G52" s="79" t="s">
        <v>1511</v>
      </c>
      <c r="H52" s="81" t="str">
        <f t="shared" si="0"/>
        <v>Applied Electromagnetics For Engineers</v>
      </c>
      <c r="I52" s="109"/>
      <c r="J52" s="110"/>
      <c r="K52" s="111"/>
      <c r="L52" s="109"/>
      <c r="M52" s="109"/>
      <c r="N52" s="112"/>
    </row>
    <row r="53" spans="1:14" ht="27.6" hidden="1">
      <c r="A53" s="85" t="s">
        <v>2320</v>
      </c>
      <c r="B53" s="79" t="s">
        <v>2321</v>
      </c>
      <c r="C53" s="125" t="s">
        <v>2305</v>
      </c>
      <c r="D53" s="78" t="s">
        <v>0</v>
      </c>
      <c r="E53" s="87" t="s">
        <v>3330</v>
      </c>
      <c r="F53" s="109"/>
      <c r="G53" s="85" t="s">
        <v>2320</v>
      </c>
      <c r="H53" s="81" t="str">
        <f t="shared" si="0"/>
        <v>Data Analysis &amp; Decision Making - III</v>
      </c>
      <c r="I53" s="109"/>
      <c r="J53" s="110"/>
      <c r="K53" s="111"/>
      <c r="L53" s="109"/>
      <c r="M53" s="109"/>
      <c r="N53" s="112"/>
    </row>
    <row r="54" spans="1:14" ht="14.4" hidden="1">
      <c r="A54" s="125" t="s">
        <v>429</v>
      </c>
      <c r="B54" s="125" t="s">
        <v>430</v>
      </c>
      <c r="C54" s="86" t="s">
        <v>421</v>
      </c>
      <c r="D54" s="85" t="s">
        <v>1501</v>
      </c>
      <c r="E54" s="112"/>
      <c r="F54" s="109"/>
      <c r="G54" s="125" t="s">
        <v>429</v>
      </c>
      <c r="H54" s="81" t="str">
        <f t="shared" si="0"/>
        <v>Chemical Engineering Thermodynamics</v>
      </c>
      <c r="I54" s="109"/>
      <c r="J54" s="110"/>
      <c r="K54" s="111"/>
      <c r="L54" s="109"/>
      <c r="M54" s="109"/>
      <c r="N54" s="112"/>
    </row>
    <row r="55" spans="1:14" ht="14.4" hidden="1">
      <c r="A55" s="79" t="s">
        <v>1050</v>
      </c>
      <c r="B55" s="79" t="s">
        <v>1051</v>
      </c>
      <c r="C55" s="79" t="s">
        <v>3729</v>
      </c>
      <c r="D55" s="1" t="s">
        <v>36</v>
      </c>
      <c r="E55" s="112"/>
      <c r="F55" s="109"/>
      <c r="G55" s="79" t="s">
        <v>1050</v>
      </c>
      <c r="H55" s="81" t="str">
        <f t="shared" si="0"/>
        <v>Modern Algebra</v>
      </c>
      <c r="I55" s="109"/>
      <c r="J55" s="110"/>
      <c r="K55" s="111"/>
      <c r="L55" s="109"/>
      <c r="M55" s="109"/>
      <c r="N55" s="112"/>
    </row>
    <row r="56" spans="1:14" ht="14.4" hidden="1">
      <c r="A56" s="126" t="s">
        <v>41</v>
      </c>
      <c r="B56" s="93" t="s">
        <v>42</v>
      </c>
      <c r="C56" s="79" t="s">
        <v>3743</v>
      </c>
      <c r="D56" s="127" t="s">
        <v>0</v>
      </c>
      <c r="E56" s="112"/>
      <c r="F56" s="109"/>
      <c r="G56" s="126" t="s">
        <v>41</v>
      </c>
      <c r="H56" s="81" t="str">
        <f t="shared" si="0"/>
        <v>Introduction to Airbreathing Propulsion</v>
      </c>
      <c r="I56" s="109"/>
      <c r="J56" s="110"/>
      <c r="K56" s="111"/>
      <c r="L56" s="109"/>
      <c r="M56" s="109"/>
      <c r="N56" s="112"/>
    </row>
    <row r="57" spans="1:14" ht="14.4" hidden="1">
      <c r="A57" s="91" t="s">
        <v>3330</v>
      </c>
      <c r="B57" s="86" t="s">
        <v>3331</v>
      </c>
      <c r="C57" s="86" t="s">
        <v>3744</v>
      </c>
      <c r="D57" s="85" t="s">
        <v>36</v>
      </c>
      <c r="E57" s="112"/>
      <c r="F57" s="109"/>
      <c r="G57" s="91" t="s">
        <v>3330</v>
      </c>
      <c r="H57" s="81" t="str">
        <f t="shared" si="0"/>
        <v>Nature And Properties Of Materials-An Introductory Course</v>
      </c>
      <c r="I57" s="109"/>
      <c r="J57" s="110"/>
      <c r="K57" s="111"/>
      <c r="L57" s="109"/>
      <c r="M57" s="109"/>
      <c r="N57" s="112"/>
    </row>
    <row r="58" spans="1:14" ht="14.4" hidden="1">
      <c r="A58" s="91" t="s">
        <v>1063</v>
      </c>
      <c r="B58" s="86" t="s">
        <v>1057</v>
      </c>
      <c r="C58" s="86" t="s">
        <v>3729</v>
      </c>
      <c r="D58" s="85" t="s">
        <v>486</v>
      </c>
      <c r="E58" s="128"/>
      <c r="F58" s="129"/>
      <c r="G58" s="91" t="s">
        <v>1063</v>
      </c>
      <c r="H58" s="81" t="str">
        <f t="shared" si="0"/>
        <v>Distributed Systems</v>
      </c>
      <c r="I58" s="129"/>
      <c r="J58" s="130"/>
      <c r="K58" s="131"/>
      <c r="L58" s="129"/>
      <c r="M58" s="129"/>
      <c r="N58" s="132"/>
    </row>
    <row r="59" spans="1:14" ht="14.4" hidden="1">
      <c r="A59" s="95" t="s">
        <v>1572</v>
      </c>
      <c r="B59" s="79" t="s">
        <v>1573</v>
      </c>
      <c r="C59" s="79" t="s">
        <v>3726</v>
      </c>
      <c r="D59" s="1" t="s">
        <v>36</v>
      </c>
      <c r="E59" s="128"/>
      <c r="F59" s="129"/>
      <c r="G59" s="95" t="s">
        <v>1572</v>
      </c>
      <c r="H59" s="81" t="str">
        <f t="shared" si="0"/>
        <v>Digital Switching - I</v>
      </c>
      <c r="I59" s="129"/>
      <c r="J59" s="130"/>
      <c r="K59" s="131"/>
      <c r="L59" s="129"/>
      <c r="M59" s="129"/>
      <c r="N59" s="132"/>
    </row>
    <row r="60" spans="1:14" ht="31.2" hidden="1">
      <c r="A60" s="133" t="s">
        <v>67</v>
      </c>
      <c r="B60" s="88" t="s">
        <v>68</v>
      </c>
      <c r="C60" s="88" t="s">
        <v>21</v>
      </c>
      <c r="D60" s="88" t="s">
        <v>36</v>
      </c>
      <c r="E60" s="134"/>
      <c r="F60" s="113"/>
      <c r="G60" s="133" t="s">
        <v>67</v>
      </c>
      <c r="H60" s="81" t="str">
        <f t="shared" si="0"/>
        <v>UAV Design - Part II</v>
      </c>
      <c r="I60" s="113"/>
      <c r="J60" s="114"/>
      <c r="K60" s="115"/>
      <c r="L60" s="113"/>
      <c r="M60" s="113"/>
      <c r="N60" s="116"/>
    </row>
    <row r="61" spans="1:14" ht="14.4" hidden="1">
      <c r="A61" s="86" t="s">
        <v>73</v>
      </c>
      <c r="B61" s="86" t="s">
        <v>74</v>
      </c>
      <c r="C61" s="86" t="s">
        <v>21</v>
      </c>
      <c r="D61" s="1" t="s">
        <v>0</v>
      </c>
      <c r="G61" s="86" t="s">
        <v>73</v>
      </c>
      <c r="H61" s="81" t="str">
        <f t="shared" si="0"/>
        <v>Engineering Thermodynamics</v>
      </c>
    </row>
    <row r="62" spans="1:14" ht="14.4" hidden="1">
      <c r="A62" s="86" t="s">
        <v>3075</v>
      </c>
      <c r="B62" s="86" t="s">
        <v>3076</v>
      </c>
      <c r="C62" s="79" t="s">
        <v>2913</v>
      </c>
      <c r="D62" s="1" t="s">
        <v>0</v>
      </c>
      <c r="G62" s="86" t="s">
        <v>3075</v>
      </c>
      <c r="H62" s="81" t="str">
        <f t="shared" si="0"/>
        <v>Production Technology: Theory And Practice</v>
      </c>
    </row>
    <row r="63" spans="1:14" ht="14.4">
      <c r="A63" s="86" t="s">
        <v>977</v>
      </c>
      <c r="B63" s="86" t="s">
        <v>972</v>
      </c>
      <c r="C63" s="86" t="s">
        <v>751</v>
      </c>
      <c r="D63" s="1" t="s">
        <v>0</v>
      </c>
      <c r="G63" s="86" t="s">
        <v>977</v>
      </c>
      <c r="H63" s="81" t="e">
        <f t="shared" si="0"/>
        <v>#N/A</v>
      </c>
    </row>
    <row r="64" spans="1:14" ht="14.4" hidden="1">
      <c r="A64" s="86" t="s">
        <v>3088</v>
      </c>
      <c r="B64" s="86" t="s">
        <v>3089</v>
      </c>
      <c r="C64" s="79" t="s">
        <v>2913</v>
      </c>
      <c r="D64" s="1" t="s">
        <v>0</v>
      </c>
      <c r="G64" s="86" t="s">
        <v>3088</v>
      </c>
      <c r="H64" s="81" t="str">
        <f t="shared" si="0"/>
        <v>Computational Fluid Dynamics and Heat Transfer</v>
      </c>
    </row>
    <row r="65" spans="1:8" ht="14.4">
      <c r="A65" s="86" t="s">
        <v>1037</v>
      </c>
      <c r="B65" s="86" t="s">
        <v>1038</v>
      </c>
      <c r="C65" s="79" t="s">
        <v>3729</v>
      </c>
      <c r="D65" s="1" t="s">
        <v>0</v>
      </c>
      <c r="G65" s="86" t="s">
        <v>1037</v>
      </c>
      <c r="H65" s="81" t="e">
        <f t="shared" si="0"/>
        <v>#N/A</v>
      </c>
    </row>
  </sheetData>
  <autoFilter ref="A1:Z65">
    <filterColumn colId="7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457"/>
  <sheetViews>
    <sheetView workbookViewId="0"/>
  </sheetViews>
  <sheetFormatPr defaultColWidth="12.6640625" defaultRowHeight="15.75" customHeight="1"/>
  <sheetData>
    <row r="1" spans="1:7" ht="15.75" customHeight="1">
      <c r="A1" s="135" t="s">
        <v>3</v>
      </c>
      <c r="B1" s="136"/>
      <c r="C1" s="135" t="s">
        <v>4</v>
      </c>
      <c r="D1" s="137" t="s">
        <v>5</v>
      </c>
      <c r="E1" s="137" t="s">
        <v>3745</v>
      </c>
      <c r="F1" s="137" t="s">
        <v>7</v>
      </c>
      <c r="G1" s="137" t="s">
        <v>8</v>
      </c>
    </row>
    <row r="2" spans="1:7" ht="15.75" customHeight="1">
      <c r="A2" s="138" t="s">
        <v>22</v>
      </c>
      <c r="B2" s="138" t="s">
        <v>22</v>
      </c>
      <c r="C2" s="138" t="s">
        <v>23</v>
      </c>
      <c r="D2" s="139" t="s">
        <v>24</v>
      </c>
      <c r="E2" s="139" t="s">
        <v>24</v>
      </c>
      <c r="F2" s="139" t="s">
        <v>0</v>
      </c>
      <c r="G2" s="139" t="s">
        <v>3746</v>
      </c>
    </row>
    <row r="3" spans="1:7" ht="15.75" customHeight="1">
      <c r="A3" s="138" t="s">
        <v>34</v>
      </c>
      <c r="B3" s="138" t="s">
        <v>34</v>
      </c>
      <c r="C3" s="138" t="s">
        <v>3747</v>
      </c>
      <c r="D3" s="139" t="s">
        <v>24</v>
      </c>
      <c r="E3" s="139" t="s">
        <v>24</v>
      </c>
      <c r="F3" s="139" t="s">
        <v>36</v>
      </c>
      <c r="G3" s="139" t="s">
        <v>25</v>
      </c>
    </row>
    <row r="4" spans="1:7" ht="15.75" customHeight="1">
      <c r="A4" s="138" t="s">
        <v>41</v>
      </c>
      <c r="B4" s="138" t="s">
        <v>41</v>
      </c>
      <c r="C4" s="138" t="s">
        <v>42</v>
      </c>
      <c r="D4" s="139" t="s">
        <v>24</v>
      </c>
      <c r="E4" s="139" t="s">
        <v>24</v>
      </c>
      <c r="F4" s="139" t="s">
        <v>0</v>
      </c>
      <c r="G4" s="139" t="s">
        <v>3746</v>
      </c>
    </row>
    <row r="5" spans="1:7" ht="15.75" customHeight="1">
      <c r="A5" s="138" t="s">
        <v>3748</v>
      </c>
      <c r="B5" s="138" t="s">
        <v>3748</v>
      </c>
      <c r="C5" s="138" t="s">
        <v>49</v>
      </c>
      <c r="D5" s="139" t="s">
        <v>50</v>
      </c>
      <c r="E5" s="139" t="s">
        <v>50</v>
      </c>
      <c r="F5" s="139" t="s">
        <v>0</v>
      </c>
      <c r="G5" s="139" t="s">
        <v>25</v>
      </c>
    </row>
    <row r="6" spans="1:7" ht="15.75" customHeight="1">
      <c r="A6" s="138" t="s">
        <v>55</v>
      </c>
      <c r="B6" s="138" t="s">
        <v>55</v>
      </c>
      <c r="C6" s="138" t="s">
        <v>49</v>
      </c>
      <c r="D6" s="139" t="s">
        <v>50</v>
      </c>
      <c r="E6" s="139" t="s">
        <v>50</v>
      </c>
      <c r="F6" s="139" t="s">
        <v>0</v>
      </c>
      <c r="G6" s="139" t="s">
        <v>25</v>
      </c>
    </row>
    <row r="7" spans="1:7" ht="15.75" customHeight="1">
      <c r="A7" s="138" t="s">
        <v>61</v>
      </c>
      <c r="B7" s="138" t="s">
        <v>61</v>
      </c>
      <c r="C7" s="138" t="s">
        <v>62</v>
      </c>
      <c r="D7" s="139" t="s">
        <v>24</v>
      </c>
      <c r="E7" s="139" t="s">
        <v>24</v>
      </c>
      <c r="F7" s="139" t="s">
        <v>36</v>
      </c>
      <c r="G7" s="139" t="s">
        <v>25</v>
      </c>
    </row>
    <row r="8" spans="1:7" ht="15.75" customHeight="1">
      <c r="A8" s="138" t="s">
        <v>67</v>
      </c>
      <c r="B8" s="138" t="s">
        <v>67</v>
      </c>
      <c r="C8" s="138" t="s">
        <v>68</v>
      </c>
      <c r="D8" s="139" t="s">
        <v>24</v>
      </c>
      <c r="E8" s="139" t="s">
        <v>24</v>
      </c>
      <c r="F8" s="139" t="s">
        <v>36</v>
      </c>
      <c r="G8" s="139" t="s">
        <v>3746</v>
      </c>
    </row>
    <row r="9" spans="1:7" ht="15.75" customHeight="1">
      <c r="A9" s="138" t="s">
        <v>73</v>
      </c>
      <c r="B9" s="138" t="s">
        <v>73</v>
      </c>
      <c r="C9" s="138" t="s">
        <v>74</v>
      </c>
      <c r="D9" s="139" t="s">
        <v>24</v>
      </c>
      <c r="E9" s="139" t="s">
        <v>24</v>
      </c>
      <c r="F9" s="139" t="s">
        <v>0</v>
      </c>
      <c r="G9" s="139" t="s">
        <v>25</v>
      </c>
    </row>
    <row r="10" spans="1:7" ht="15.75" customHeight="1">
      <c r="A10" s="140" t="s">
        <v>87</v>
      </c>
      <c r="B10" s="138" t="s">
        <v>87</v>
      </c>
      <c r="C10" s="140" t="s">
        <v>88</v>
      </c>
      <c r="D10" s="139" t="s">
        <v>81</v>
      </c>
      <c r="E10" s="139" t="s">
        <v>81</v>
      </c>
      <c r="F10" s="139" t="s">
        <v>36</v>
      </c>
      <c r="G10" s="139" t="s">
        <v>3746</v>
      </c>
    </row>
    <row r="11" spans="1:7" ht="15.75" customHeight="1">
      <c r="A11" s="140" t="s">
        <v>93</v>
      </c>
      <c r="B11" s="138" t="s">
        <v>3749</v>
      </c>
      <c r="C11" s="140" t="s">
        <v>94</v>
      </c>
      <c r="D11" s="139" t="s">
        <v>81</v>
      </c>
      <c r="E11" s="139" t="s">
        <v>81</v>
      </c>
      <c r="F11" s="139" t="s">
        <v>0</v>
      </c>
      <c r="G11" s="139" t="s">
        <v>3746</v>
      </c>
    </row>
    <row r="12" spans="1:7" ht="15.75" customHeight="1">
      <c r="A12" s="140" t="s">
        <v>99</v>
      </c>
      <c r="B12" s="138" t="s">
        <v>99</v>
      </c>
      <c r="C12" s="140" t="s">
        <v>100</v>
      </c>
      <c r="D12" s="139" t="s">
        <v>81</v>
      </c>
      <c r="E12" s="139" t="s">
        <v>81</v>
      </c>
      <c r="F12" s="139" t="s">
        <v>0</v>
      </c>
      <c r="G12" s="139" t="s">
        <v>3746</v>
      </c>
    </row>
    <row r="13" spans="1:7" ht="15.75" customHeight="1">
      <c r="A13" s="140" t="s">
        <v>106</v>
      </c>
      <c r="B13" s="138" t="s">
        <v>3750</v>
      </c>
      <c r="C13" s="140" t="s">
        <v>107</v>
      </c>
      <c r="D13" s="139" t="s">
        <v>81</v>
      </c>
      <c r="E13" s="139" t="s">
        <v>81</v>
      </c>
      <c r="F13" s="139" t="s">
        <v>0</v>
      </c>
      <c r="G13" s="139" t="s">
        <v>25</v>
      </c>
    </row>
    <row r="14" spans="1:7" ht="15.75" customHeight="1">
      <c r="A14" s="140" t="s">
        <v>112</v>
      </c>
      <c r="B14" s="138" t="s">
        <v>112</v>
      </c>
      <c r="C14" s="140" t="s">
        <v>3751</v>
      </c>
      <c r="D14" s="139" t="s">
        <v>81</v>
      </c>
      <c r="E14" s="139" t="s">
        <v>81</v>
      </c>
      <c r="F14" s="139" t="s">
        <v>0</v>
      </c>
      <c r="G14" s="139" t="s">
        <v>3746</v>
      </c>
    </row>
    <row r="15" spans="1:7" ht="15.75" customHeight="1">
      <c r="A15" s="140" t="s">
        <v>118</v>
      </c>
      <c r="B15" s="138" t="s">
        <v>3752</v>
      </c>
      <c r="C15" s="140" t="s">
        <v>119</v>
      </c>
      <c r="D15" s="139" t="s">
        <v>81</v>
      </c>
      <c r="E15" s="139" t="s">
        <v>81</v>
      </c>
      <c r="F15" s="139" t="s">
        <v>0</v>
      </c>
      <c r="G15" s="139" t="s">
        <v>3746</v>
      </c>
    </row>
    <row r="16" spans="1:7" ht="15.75" customHeight="1">
      <c r="A16" s="140" t="s">
        <v>124</v>
      </c>
      <c r="B16" s="138" t="s">
        <v>3753</v>
      </c>
      <c r="C16" s="140" t="s">
        <v>125</v>
      </c>
      <c r="D16" s="139" t="s">
        <v>81</v>
      </c>
      <c r="E16" s="139" t="s">
        <v>81</v>
      </c>
      <c r="F16" s="139" t="s">
        <v>36</v>
      </c>
      <c r="G16" s="139" t="s">
        <v>25</v>
      </c>
    </row>
    <row r="17" spans="1:7" ht="15.75" customHeight="1">
      <c r="A17" s="140" t="s">
        <v>136</v>
      </c>
      <c r="B17" s="138" t="s">
        <v>136</v>
      </c>
      <c r="C17" s="140" t="s">
        <v>137</v>
      </c>
      <c r="D17" s="139" t="s">
        <v>81</v>
      </c>
      <c r="E17" s="139" t="s">
        <v>81</v>
      </c>
      <c r="F17" s="139" t="s">
        <v>0</v>
      </c>
      <c r="G17" s="139" t="s">
        <v>25</v>
      </c>
    </row>
    <row r="18" spans="1:7" ht="15.75" customHeight="1">
      <c r="A18" s="140" t="s">
        <v>158</v>
      </c>
      <c r="B18" s="138" t="s">
        <v>158</v>
      </c>
      <c r="C18" s="140" t="s">
        <v>159</v>
      </c>
      <c r="D18" s="139" t="s">
        <v>81</v>
      </c>
      <c r="E18" s="139" t="s">
        <v>81</v>
      </c>
      <c r="F18" s="139" t="s">
        <v>36</v>
      </c>
      <c r="G18" s="139" t="s">
        <v>25</v>
      </c>
    </row>
    <row r="19" spans="1:7" ht="15.75" customHeight="1">
      <c r="A19" s="138" t="s">
        <v>164</v>
      </c>
      <c r="B19" s="138" t="s">
        <v>164</v>
      </c>
      <c r="C19" s="138" t="s">
        <v>165</v>
      </c>
      <c r="D19" s="139" t="s">
        <v>166</v>
      </c>
      <c r="E19" s="139" t="s">
        <v>166</v>
      </c>
      <c r="F19" s="139" t="s">
        <v>36</v>
      </c>
      <c r="G19" s="139" t="s">
        <v>25</v>
      </c>
    </row>
    <row r="20" spans="1:7" ht="15.75" customHeight="1">
      <c r="A20" s="138" t="s">
        <v>171</v>
      </c>
      <c r="B20" s="138" t="s">
        <v>171</v>
      </c>
      <c r="C20" s="138" t="s">
        <v>172</v>
      </c>
      <c r="D20" s="139" t="s">
        <v>166</v>
      </c>
      <c r="E20" s="139" t="s">
        <v>166</v>
      </c>
      <c r="F20" s="139" t="s">
        <v>0</v>
      </c>
      <c r="G20" s="139" t="s">
        <v>25</v>
      </c>
    </row>
    <row r="21" spans="1:7" ht="15.75" customHeight="1">
      <c r="A21" s="138" t="s">
        <v>177</v>
      </c>
      <c r="B21" s="138" t="s">
        <v>177</v>
      </c>
      <c r="C21" s="138" t="s">
        <v>178</v>
      </c>
      <c r="D21" s="139" t="s">
        <v>166</v>
      </c>
      <c r="E21" s="139" t="s">
        <v>166</v>
      </c>
      <c r="F21" s="139" t="s">
        <v>36</v>
      </c>
      <c r="G21" s="139" t="s">
        <v>25</v>
      </c>
    </row>
    <row r="22" spans="1:7" ht="15.75" customHeight="1">
      <c r="A22" s="138" t="s">
        <v>183</v>
      </c>
      <c r="B22" s="138" t="s">
        <v>183</v>
      </c>
      <c r="C22" s="138" t="s">
        <v>184</v>
      </c>
      <c r="D22" s="139" t="s">
        <v>166</v>
      </c>
      <c r="E22" s="139" t="s">
        <v>166</v>
      </c>
      <c r="F22" s="139" t="s">
        <v>0</v>
      </c>
      <c r="G22" s="139" t="s">
        <v>25</v>
      </c>
    </row>
    <row r="23" spans="1:7" ht="15.75" customHeight="1">
      <c r="A23" s="140" t="s">
        <v>195</v>
      </c>
      <c r="B23" s="138" t="s">
        <v>3754</v>
      </c>
      <c r="C23" s="140" t="s">
        <v>196</v>
      </c>
      <c r="D23" s="139" t="s">
        <v>81</v>
      </c>
      <c r="E23" s="139" t="s">
        <v>81</v>
      </c>
      <c r="F23" s="139" t="s">
        <v>36</v>
      </c>
      <c r="G23" s="139" t="s">
        <v>25</v>
      </c>
    </row>
    <row r="24" spans="1:7" ht="15.75" customHeight="1">
      <c r="A24" s="140" t="s">
        <v>202</v>
      </c>
      <c r="B24" s="138" t="s">
        <v>3755</v>
      </c>
      <c r="C24" s="140" t="s">
        <v>203</v>
      </c>
      <c r="D24" s="139" t="s">
        <v>81</v>
      </c>
      <c r="E24" s="139" t="s">
        <v>81</v>
      </c>
      <c r="F24" s="139" t="s">
        <v>0</v>
      </c>
      <c r="G24" s="139" t="s">
        <v>25</v>
      </c>
    </row>
    <row r="25" spans="1:7" ht="15.75" customHeight="1">
      <c r="A25" s="140" t="s">
        <v>208</v>
      </c>
      <c r="B25" s="140" t="s">
        <v>208</v>
      </c>
      <c r="C25" s="140" t="s">
        <v>203</v>
      </c>
      <c r="D25" s="139" t="s">
        <v>81</v>
      </c>
      <c r="E25" s="139" t="s">
        <v>81</v>
      </c>
      <c r="F25" s="139" t="s">
        <v>0</v>
      </c>
      <c r="G25" s="139" t="s">
        <v>25</v>
      </c>
    </row>
    <row r="26" spans="1:7" ht="15.75" customHeight="1">
      <c r="A26" s="138" t="s">
        <v>239</v>
      </c>
      <c r="B26" s="138" t="s">
        <v>239</v>
      </c>
      <c r="C26" s="138" t="s">
        <v>3756</v>
      </c>
      <c r="D26" s="139" t="s">
        <v>229</v>
      </c>
      <c r="E26" s="139" t="s">
        <v>229</v>
      </c>
      <c r="F26" s="139" t="s">
        <v>0</v>
      </c>
      <c r="G26" s="139" t="s">
        <v>82</v>
      </c>
    </row>
    <row r="27" spans="1:7" ht="15.75" customHeight="1">
      <c r="A27" s="140" t="s">
        <v>251</v>
      </c>
      <c r="B27" s="138" t="s">
        <v>251</v>
      </c>
      <c r="C27" s="140" t="s">
        <v>252</v>
      </c>
      <c r="D27" s="139" t="s">
        <v>81</v>
      </c>
      <c r="E27" s="139" t="s">
        <v>81</v>
      </c>
      <c r="F27" s="139" t="s">
        <v>0</v>
      </c>
      <c r="G27" s="139" t="s">
        <v>25</v>
      </c>
    </row>
    <row r="28" spans="1:7" ht="15.75" customHeight="1">
      <c r="A28" s="138" t="s">
        <v>257</v>
      </c>
      <c r="B28" s="138" t="s">
        <v>257</v>
      </c>
      <c r="C28" s="138" t="s">
        <v>258</v>
      </c>
      <c r="D28" s="139" t="s">
        <v>229</v>
      </c>
      <c r="E28" s="139" t="s">
        <v>229</v>
      </c>
      <c r="F28" s="139" t="s">
        <v>36</v>
      </c>
      <c r="G28" s="139" t="s">
        <v>25</v>
      </c>
    </row>
    <row r="29" spans="1:7" ht="15.75" customHeight="1">
      <c r="A29" s="138" t="s">
        <v>264</v>
      </c>
      <c r="B29" s="138" t="s">
        <v>264</v>
      </c>
      <c r="C29" s="138" t="s">
        <v>265</v>
      </c>
      <c r="D29" s="139" t="s">
        <v>229</v>
      </c>
      <c r="E29" s="139" t="s">
        <v>229</v>
      </c>
      <c r="F29" s="139" t="s">
        <v>0</v>
      </c>
      <c r="G29" s="139" t="s">
        <v>25</v>
      </c>
    </row>
    <row r="30" spans="1:7" ht="15.75" customHeight="1">
      <c r="A30" s="138" t="s">
        <v>271</v>
      </c>
      <c r="B30" s="138" t="s">
        <v>271</v>
      </c>
      <c r="C30" s="138" t="s">
        <v>272</v>
      </c>
      <c r="D30" s="139" t="s">
        <v>229</v>
      </c>
      <c r="E30" s="139" t="s">
        <v>229</v>
      </c>
      <c r="F30" s="139" t="s">
        <v>0</v>
      </c>
      <c r="G30" s="139" t="s">
        <v>25</v>
      </c>
    </row>
    <row r="31" spans="1:7" ht="15.75" customHeight="1">
      <c r="A31" s="140" t="s">
        <v>277</v>
      </c>
      <c r="B31" s="138" t="s">
        <v>277</v>
      </c>
      <c r="C31" s="140" t="s">
        <v>3757</v>
      </c>
      <c r="D31" s="139" t="s">
        <v>81</v>
      </c>
      <c r="E31" s="139" t="s">
        <v>81</v>
      </c>
      <c r="F31" s="139" t="s">
        <v>0</v>
      </c>
      <c r="G31" s="139" t="s">
        <v>25</v>
      </c>
    </row>
    <row r="32" spans="1:7" ht="15.75" customHeight="1">
      <c r="A32" s="138" t="s">
        <v>385</v>
      </c>
      <c r="B32" s="138" t="s">
        <v>385</v>
      </c>
      <c r="C32" s="138" t="s">
        <v>386</v>
      </c>
      <c r="D32" s="139" t="s">
        <v>132</v>
      </c>
      <c r="E32" s="139" t="s">
        <v>132</v>
      </c>
      <c r="F32" s="139" t="s">
        <v>0</v>
      </c>
      <c r="G32" s="139" t="s">
        <v>25</v>
      </c>
    </row>
    <row r="33" spans="1:7" ht="15.75" customHeight="1">
      <c r="A33" s="138" t="s">
        <v>392</v>
      </c>
      <c r="B33" s="138" t="s">
        <v>392</v>
      </c>
      <c r="C33" s="138" t="s">
        <v>386</v>
      </c>
      <c r="D33" s="139" t="s">
        <v>132</v>
      </c>
      <c r="E33" s="139" t="s">
        <v>132</v>
      </c>
      <c r="F33" s="139" t="s">
        <v>0</v>
      </c>
      <c r="G33" s="139" t="s">
        <v>25</v>
      </c>
    </row>
    <row r="34" spans="1:7" ht="15.75" customHeight="1">
      <c r="A34" s="138" t="s">
        <v>283</v>
      </c>
      <c r="B34" s="138" t="s">
        <v>283</v>
      </c>
      <c r="C34" s="138" t="s">
        <v>284</v>
      </c>
      <c r="D34" s="139" t="s">
        <v>285</v>
      </c>
      <c r="E34" s="139" t="s">
        <v>285</v>
      </c>
      <c r="F34" s="139" t="s">
        <v>0</v>
      </c>
      <c r="G34" s="139" t="s">
        <v>25</v>
      </c>
    </row>
    <row r="35" spans="1:7" ht="15.75" customHeight="1">
      <c r="A35" s="138" t="s">
        <v>290</v>
      </c>
      <c r="B35" s="138" t="s">
        <v>290</v>
      </c>
      <c r="C35" s="138" t="s">
        <v>291</v>
      </c>
      <c r="D35" s="139" t="s">
        <v>24</v>
      </c>
      <c r="E35" s="139" t="s">
        <v>24</v>
      </c>
      <c r="F35" s="139" t="s">
        <v>292</v>
      </c>
      <c r="G35" s="139" t="s">
        <v>25</v>
      </c>
    </row>
    <row r="36" spans="1:7" ht="15.75" customHeight="1">
      <c r="A36" s="138" t="s">
        <v>297</v>
      </c>
      <c r="B36" s="138" t="s">
        <v>297</v>
      </c>
      <c r="C36" s="138" t="s">
        <v>298</v>
      </c>
      <c r="D36" s="139" t="s">
        <v>50</v>
      </c>
      <c r="E36" s="139" t="s">
        <v>50</v>
      </c>
      <c r="F36" s="139" t="s">
        <v>36</v>
      </c>
      <c r="G36" s="139" t="s">
        <v>3746</v>
      </c>
    </row>
    <row r="37" spans="1:7" ht="15.75" customHeight="1">
      <c r="A37" s="138" t="s">
        <v>303</v>
      </c>
      <c r="B37" s="138" t="s">
        <v>303</v>
      </c>
      <c r="C37" s="138" t="s">
        <v>298</v>
      </c>
      <c r="D37" s="139" t="s">
        <v>50</v>
      </c>
      <c r="E37" s="139" t="s">
        <v>50</v>
      </c>
      <c r="F37" s="139" t="s">
        <v>36</v>
      </c>
      <c r="G37" s="139" t="s">
        <v>25</v>
      </c>
    </row>
    <row r="38" spans="1:7" ht="15.75" customHeight="1">
      <c r="A38" s="138" t="s">
        <v>308</v>
      </c>
      <c r="B38" s="138" t="s">
        <v>308</v>
      </c>
      <c r="C38" s="138" t="s">
        <v>3758</v>
      </c>
      <c r="D38" s="139" t="s">
        <v>285</v>
      </c>
      <c r="E38" s="139" t="s">
        <v>285</v>
      </c>
      <c r="F38" s="139" t="s">
        <v>0</v>
      </c>
      <c r="G38" s="139" t="s">
        <v>3746</v>
      </c>
    </row>
    <row r="39" spans="1:7" ht="15.75" customHeight="1">
      <c r="A39" s="138" t="s">
        <v>314</v>
      </c>
      <c r="B39" s="138" t="s">
        <v>314</v>
      </c>
      <c r="C39" s="138" t="s">
        <v>315</v>
      </c>
      <c r="D39" s="139" t="s">
        <v>166</v>
      </c>
      <c r="E39" s="139" t="s">
        <v>166</v>
      </c>
      <c r="F39" s="139" t="s">
        <v>292</v>
      </c>
      <c r="G39" s="139" t="s">
        <v>25</v>
      </c>
    </row>
    <row r="40" spans="1:7" ht="15.75" customHeight="1">
      <c r="A40" s="138" t="s">
        <v>320</v>
      </c>
      <c r="B40" s="138" t="s">
        <v>3759</v>
      </c>
      <c r="C40" s="138" t="s">
        <v>321</v>
      </c>
      <c r="D40" s="139" t="s">
        <v>50</v>
      </c>
      <c r="E40" s="139" t="s">
        <v>50</v>
      </c>
      <c r="F40" s="139" t="s">
        <v>36</v>
      </c>
      <c r="G40" s="139" t="s">
        <v>25</v>
      </c>
    </row>
    <row r="41" spans="1:7" ht="15.75" customHeight="1">
      <c r="A41" s="138" t="s">
        <v>326</v>
      </c>
      <c r="B41" s="138" t="s">
        <v>326</v>
      </c>
      <c r="C41" s="138" t="s">
        <v>258</v>
      </c>
      <c r="D41" s="139" t="s">
        <v>229</v>
      </c>
      <c r="E41" s="139" t="s">
        <v>229</v>
      </c>
      <c r="F41" s="139" t="s">
        <v>0</v>
      </c>
      <c r="G41" s="139" t="s">
        <v>25</v>
      </c>
    </row>
    <row r="42" spans="1:7" ht="15.75" customHeight="1">
      <c r="A42" s="138" t="s">
        <v>331</v>
      </c>
      <c r="B42" s="138" t="s">
        <v>331</v>
      </c>
      <c r="C42" s="138" t="s">
        <v>332</v>
      </c>
      <c r="D42" s="139" t="s">
        <v>229</v>
      </c>
      <c r="E42" s="139" t="s">
        <v>229</v>
      </c>
      <c r="F42" s="139" t="s">
        <v>215</v>
      </c>
      <c r="G42" s="139" t="s">
        <v>25</v>
      </c>
    </row>
    <row r="43" spans="1:7" ht="15.75" customHeight="1">
      <c r="A43" s="138" t="s">
        <v>337</v>
      </c>
      <c r="B43" s="138" t="s">
        <v>337</v>
      </c>
      <c r="C43" s="138" t="s">
        <v>338</v>
      </c>
      <c r="D43" s="139" t="s">
        <v>229</v>
      </c>
      <c r="E43" s="139" t="s">
        <v>229</v>
      </c>
      <c r="F43" s="139" t="s">
        <v>36</v>
      </c>
      <c r="G43" s="139" t="s">
        <v>25</v>
      </c>
    </row>
    <row r="44" spans="1:7" ht="15.75" customHeight="1">
      <c r="A44" s="138" t="s">
        <v>343</v>
      </c>
      <c r="B44" s="138" t="s">
        <v>343</v>
      </c>
      <c r="C44" s="138" t="s">
        <v>344</v>
      </c>
      <c r="D44" s="139" t="s">
        <v>229</v>
      </c>
      <c r="E44" s="139" t="s">
        <v>229</v>
      </c>
      <c r="F44" s="139" t="s">
        <v>0</v>
      </c>
      <c r="G44" s="139" t="s">
        <v>3746</v>
      </c>
    </row>
    <row r="45" spans="1:7" ht="15.75" customHeight="1">
      <c r="A45" s="138" t="s">
        <v>350</v>
      </c>
      <c r="B45" s="138" t="s">
        <v>350</v>
      </c>
      <c r="C45" s="138" t="s">
        <v>321</v>
      </c>
      <c r="D45" s="139" t="s">
        <v>50</v>
      </c>
      <c r="E45" s="139" t="s">
        <v>50</v>
      </c>
      <c r="F45" s="139" t="s">
        <v>36</v>
      </c>
      <c r="G45" s="139" t="s">
        <v>3746</v>
      </c>
    </row>
    <row r="46" spans="1:7" ht="15.75" customHeight="1">
      <c r="A46" s="138" t="s">
        <v>355</v>
      </c>
      <c r="B46" s="138" t="s">
        <v>355</v>
      </c>
      <c r="C46" s="138" t="s">
        <v>356</v>
      </c>
      <c r="D46" s="139" t="s">
        <v>24</v>
      </c>
      <c r="E46" s="139" t="s">
        <v>24</v>
      </c>
      <c r="F46" s="139" t="s">
        <v>0</v>
      </c>
      <c r="G46" s="139" t="s">
        <v>25</v>
      </c>
    </row>
    <row r="47" spans="1:7" ht="15.75" customHeight="1">
      <c r="A47" s="138" t="s">
        <v>361</v>
      </c>
      <c r="B47" s="138" t="s">
        <v>361</v>
      </c>
      <c r="C47" s="138" t="s">
        <v>356</v>
      </c>
      <c r="D47" s="139" t="s">
        <v>24</v>
      </c>
      <c r="E47" s="139" t="s">
        <v>24</v>
      </c>
      <c r="F47" s="139" t="s">
        <v>0</v>
      </c>
      <c r="G47" s="139" t="s">
        <v>25</v>
      </c>
    </row>
    <row r="48" spans="1:7" ht="15.75" customHeight="1">
      <c r="A48" s="138" t="s">
        <v>366</v>
      </c>
      <c r="B48" s="138" t="s">
        <v>366</v>
      </c>
      <c r="C48" s="138" t="s">
        <v>367</v>
      </c>
      <c r="D48" s="139" t="s">
        <v>229</v>
      </c>
      <c r="E48" s="139" t="s">
        <v>229</v>
      </c>
      <c r="F48" s="139" t="s">
        <v>0</v>
      </c>
      <c r="G48" s="139" t="s">
        <v>3746</v>
      </c>
    </row>
    <row r="49" spans="1:7" ht="15.75" customHeight="1">
      <c r="A49" s="140" t="s">
        <v>373</v>
      </c>
      <c r="B49" s="138" t="s">
        <v>373</v>
      </c>
      <c r="C49" s="140" t="s">
        <v>374</v>
      </c>
      <c r="D49" s="139" t="s">
        <v>81</v>
      </c>
      <c r="E49" s="139" t="s">
        <v>81</v>
      </c>
      <c r="F49" s="139" t="s">
        <v>0</v>
      </c>
      <c r="G49" s="139" t="s">
        <v>25</v>
      </c>
    </row>
    <row r="50" spans="1:7" ht="15.75" customHeight="1">
      <c r="A50" s="140" t="s">
        <v>403</v>
      </c>
      <c r="B50" s="138" t="s">
        <v>403</v>
      </c>
      <c r="C50" s="140" t="s">
        <v>404</v>
      </c>
      <c r="D50" s="139" t="s">
        <v>81</v>
      </c>
      <c r="E50" s="139" t="s">
        <v>81</v>
      </c>
      <c r="F50" s="139" t="s">
        <v>0</v>
      </c>
      <c r="G50" s="139" t="s">
        <v>25</v>
      </c>
    </row>
    <row r="51" spans="1:7" ht="15.75" customHeight="1">
      <c r="A51" s="138" t="s">
        <v>521</v>
      </c>
      <c r="B51" s="138" t="s">
        <v>521</v>
      </c>
      <c r="C51" s="138" t="s">
        <v>522</v>
      </c>
      <c r="D51" s="139" t="s">
        <v>132</v>
      </c>
      <c r="E51" s="139" t="s">
        <v>132</v>
      </c>
      <c r="F51" s="139" t="s">
        <v>0</v>
      </c>
      <c r="G51" s="139" t="s">
        <v>3746</v>
      </c>
    </row>
    <row r="52" spans="1:7" ht="15.75" customHeight="1">
      <c r="A52" s="138" t="s">
        <v>527</v>
      </c>
      <c r="B52" s="138" t="s">
        <v>527</v>
      </c>
      <c r="C52" s="138" t="s">
        <v>522</v>
      </c>
      <c r="D52" s="139" t="s">
        <v>132</v>
      </c>
      <c r="E52" s="139" t="s">
        <v>132</v>
      </c>
      <c r="F52" s="139" t="s">
        <v>0</v>
      </c>
      <c r="G52" s="139" t="s">
        <v>3746</v>
      </c>
    </row>
    <row r="53" spans="1:7" ht="15.75" customHeight="1">
      <c r="A53" s="138" t="s">
        <v>422</v>
      </c>
      <c r="B53" s="138" t="s">
        <v>422</v>
      </c>
      <c r="C53" s="138" t="s">
        <v>423</v>
      </c>
      <c r="D53" s="139" t="s">
        <v>166</v>
      </c>
      <c r="E53" s="139" t="s">
        <v>166</v>
      </c>
      <c r="F53" s="139" t="s">
        <v>36</v>
      </c>
      <c r="G53" s="139" t="s">
        <v>25</v>
      </c>
    </row>
    <row r="54" spans="1:7" ht="15.75" customHeight="1">
      <c r="A54" s="138" t="s">
        <v>429</v>
      </c>
      <c r="B54" s="138" t="s">
        <v>429</v>
      </c>
      <c r="C54" s="138" t="s">
        <v>430</v>
      </c>
      <c r="D54" s="139" t="s">
        <v>24</v>
      </c>
      <c r="E54" s="139" t="s">
        <v>24</v>
      </c>
      <c r="F54" s="139" t="s">
        <v>0</v>
      </c>
      <c r="G54" s="139" t="s">
        <v>3746</v>
      </c>
    </row>
    <row r="55" spans="1:7" ht="15.75" customHeight="1">
      <c r="A55" s="138" t="s">
        <v>498</v>
      </c>
      <c r="B55" s="138" t="s">
        <v>498</v>
      </c>
      <c r="C55" s="138" t="s">
        <v>492</v>
      </c>
      <c r="D55" s="139" t="s">
        <v>132</v>
      </c>
      <c r="E55" s="139" t="s">
        <v>132</v>
      </c>
      <c r="F55" s="139" t="s">
        <v>0</v>
      </c>
      <c r="G55" s="139" t="s">
        <v>3746</v>
      </c>
    </row>
    <row r="56" spans="1:7" ht="15.75" customHeight="1">
      <c r="A56" s="141" t="s">
        <v>516</v>
      </c>
      <c r="B56" s="138" t="s">
        <v>516</v>
      </c>
      <c r="C56" s="138" t="s">
        <v>511</v>
      </c>
      <c r="D56" s="139" t="s">
        <v>132</v>
      </c>
      <c r="E56" s="139" t="s">
        <v>132</v>
      </c>
      <c r="F56" s="139" t="s">
        <v>0</v>
      </c>
      <c r="G56" s="139" t="s">
        <v>3746</v>
      </c>
    </row>
    <row r="57" spans="1:7" ht="15.75" customHeight="1">
      <c r="A57" s="138" t="s">
        <v>510</v>
      </c>
      <c r="B57" s="138" t="s">
        <v>510</v>
      </c>
      <c r="C57" s="138" t="s">
        <v>511</v>
      </c>
      <c r="D57" s="139" t="s">
        <v>132</v>
      </c>
      <c r="E57" s="139" t="s">
        <v>132</v>
      </c>
      <c r="F57" s="139" t="s">
        <v>0</v>
      </c>
      <c r="G57" s="139" t="s">
        <v>3746</v>
      </c>
    </row>
    <row r="58" spans="1:7" ht="15.75" customHeight="1">
      <c r="A58" s="138" t="s">
        <v>3760</v>
      </c>
      <c r="B58" s="138" t="s">
        <v>3760</v>
      </c>
      <c r="C58" s="138" t="s">
        <v>3761</v>
      </c>
      <c r="D58" s="139" t="s">
        <v>132</v>
      </c>
      <c r="E58" s="139" t="s">
        <v>132</v>
      </c>
      <c r="F58" s="139" t="s">
        <v>36</v>
      </c>
      <c r="G58" s="139" t="s">
        <v>3746</v>
      </c>
    </row>
    <row r="59" spans="1:7" ht="15.75" customHeight="1">
      <c r="A59" s="138" t="s">
        <v>504</v>
      </c>
      <c r="B59" s="138" t="s">
        <v>504</v>
      </c>
      <c r="C59" s="138" t="s">
        <v>505</v>
      </c>
      <c r="D59" s="139" t="s">
        <v>132</v>
      </c>
      <c r="E59" s="139" t="s">
        <v>132</v>
      </c>
      <c r="F59" s="139" t="s">
        <v>0</v>
      </c>
      <c r="G59" s="139" t="s">
        <v>3746</v>
      </c>
    </row>
    <row r="60" spans="1:7" ht="15.75" customHeight="1">
      <c r="A60" s="138" t="s">
        <v>484</v>
      </c>
      <c r="B60" s="138" t="s">
        <v>484</v>
      </c>
      <c r="C60" s="138" t="s">
        <v>485</v>
      </c>
      <c r="D60" s="139" t="s">
        <v>132</v>
      </c>
      <c r="E60" s="139" t="s">
        <v>132</v>
      </c>
      <c r="F60" s="139" t="s">
        <v>36</v>
      </c>
      <c r="G60" s="139" t="s">
        <v>3746</v>
      </c>
    </row>
    <row r="61" spans="1:7" ht="15.75" customHeight="1">
      <c r="A61" s="138" t="s">
        <v>436</v>
      </c>
      <c r="B61" s="138" t="s">
        <v>436</v>
      </c>
      <c r="C61" s="138" t="s">
        <v>3762</v>
      </c>
      <c r="D61" s="139" t="s">
        <v>229</v>
      </c>
      <c r="E61" s="139" t="s">
        <v>229</v>
      </c>
      <c r="F61" s="139" t="s">
        <v>0</v>
      </c>
      <c r="G61" s="139" t="s">
        <v>3746</v>
      </c>
    </row>
    <row r="62" spans="1:7" ht="15.75" customHeight="1">
      <c r="A62" s="138" t="s">
        <v>443</v>
      </c>
      <c r="B62" s="138" t="s">
        <v>443</v>
      </c>
      <c r="C62" s="138" t="s">
        <v>444</v>
      </c>
      <c r="D62" s="139" t="s">
        <v>285</v>
      </c>
      <c r="E62" s="139" t="s">
        <v>285</v>
      </c>
      <c r="F62" s="139" t="s">
        <v>36</v>
      </c>
      <c r="G62" s="139" t="s">
        <v>3746</v>
      </c>
    </row>
    <row r="63" spans="1:7" ht="15.75" customHeight="1">
      <c r="A63" s="138" t="s">
        <v>532</v>
      </c>
      <c r="B63" s="138" t="s">
        <v>532</v>
      </c>
      <c r="C63" s="138" t="s">
        <v>533</v>
      </c>
      <c r="D63" s="139" t="s">
        <v>132</v>
      </c>
      <c r="E63" s="139" t="s">
        <v>132</v>
      </c>
      <c r="F63" s="139" t="s">
        <v>36</v>
      </c>
      <c r="G63" s="139" t="s">
        <v>25</v>
      </c>
    </row>
    <row r="64" spans="1:7" ht="15.75" customHeight="1">
      <c r="A64" s="138" t="s">
        <v>449</v>
      </c>
      <c r="B64" s="138" t="s">
        <v>449</v>
      </c>
      <c r="C64" s="138" t="s">
        <v>450</v>
      </c>
      <c r="D64" s="139" t="s">
        <v>229</v>
      </c>
      <c r="E64" s="139" t="s">
        <v>229</v>
      </c>
      <c r="F64" s="139" t="s">
        <v>36</v>
      </c>
      <c r="G64" s="139" t="s">
        <v>3746</v>
      </c>
    </row>
    <row r="65" spans="1:7" ht="15.75" customHeight="1">
      <c r="A65" s="138" t="s">
        <v>455</v>
      </c>
      <c r="B65" s="138" t="s">
        <v>455</v>
      </c>
      <c r="C65" s="138" t="s">
        <v>456</v>
      </c>
      <c r="D65" s="139" t="s">
        <v>229</v>
      </c>
      <c r="E65" s="139" t="s">
        <v>229</v>
      </c>
      <c r="F65" s="139" t="s">
        <v>0</v>
      </c>
      <c r="G65" s="139" t="s">
        <v>3746</v>
      </c>
    </row>
    <row r="66" spans="1:7" ht="15.75" customHeight="1">
      <c r="A66" s="138" t="s">
        <v>3763</v>
      </c>
      <c r="B66" s="138" t="s">
        <v>3763</v>
      </c>
      <c r="C66" s="138" t="s">
        <v>3761</v>
      </c>
      <c r="D66" s="139" t="s">
        <v>132</v>
      </c>
      <c r="E66" s="139" t="s">
        <v>132</v>
      </c>
      <c r="F66" s="139" t="s">
        <v>292</v>
      </c>
      <c r="G66" s="139" t="s">
        <v>25</v>
      </c>
    </row>
    <row r="67" spans="1:7" ht="15.75" customHeight="1">
      <c r="A67" s="138" t="s">
        <v>461</v>
      </c>
      <c r="B67" s="138" t="s">
        <v>461</v>
      </c>
      <c r="C67" s="138" t="s">
        <v>462</v>
      </c>
      <c r="D67" s="139" t="s">
        <v>166</v>
      </c>
      <c r="E67" s="139" t="s">
        <v>166</v>
      </c>
      <c r="F67" s="139" t="s">
        <v>0</v>
      </c>
      <c r="G67" s="139" t="s">
        <v>25</v>
      </c>
    </row>
    <row r="68" spans="1:7" ht="15.75" customHeight="1">
      <c r="A68" s="138" t="s">
        <v>3764</v>
      </c>
      <c r="B68" s="138" t="s">
        <v>3764</v>
      </c>
      <c r="C68" s="138" t="s">
        <v>492</v>
      </c>
      <c r="D68" s="139" t="s">
        <v>132</v>
      </c>
      <c r="E68" s="139" t="s">
        <v>132</v>
      </c>
      <c r="F68" s="139" t="s">
        <v>0</v>
      </c>
      <c r="G68" s="139" t="s">
        <v>3746</v>
      </c>
    </row>
    <row r="69" spans="1:7" ht="15.75" customHeight="1">
      <c r="A69" s="140" t="s">
        <v>478</v>
      </c>
      <c r="B69" s="138" t="s">
        <v>478</v>
      </c>
      <c r="C69" s="140" t="s">
        <v>3765</v>
      </c>
      <c r="D69" s="139" t="s">
        <v>81</v>
      </c>
      <c r="E69" s="139" t="s">
        <v>81</v>
      </c>
      <c r="F69" s="139" t="s">
        <v>0</v>
      </c>
      <c r="G69" s="139" t="s">
        <v>3746</v>
      </c>
    </row>
    <row r="70" spans="1:7" ht="15.75" customHeight="1">
      <c r="A70" s="138" t="s">
        <v>588</v>
      </c>
      <c r="B70" s="138" t="s">
        <v>588</v>
      </c>
      <c r="C70" s="138" t="s">
        <v>589</v>
      </c>
      <c r="D70" s="139" t="s">
        <v>50</v>
      </c>
      <c r="E70" s="139" t="s">
        <v>50</v>
      </c>
      <c r="F70" s="139" t="s">
        <v>292</v>
      </c>
      <c r="G70" s="139" t="s">
        <v>3746</v>
      </c>
    </row>
    <row r="71" spans="1:7" ht="15.75" customHeight="1">
      <c r="A71" s="138" t="s">
        <v>594</v>
      </c>
      <c r="B71" s="138" t="s">
        <v>594</v>
      </c>
      <c r="C71" s="138" t="s">
        <v>589</v>
      </c>
      <c r="D71" s="139" t="s">
        <v>50</v>
      </c>
      <c r="E71" s="139" t="s">
        <v>50</v>
      </c>
      <c r="F71" s="139" t="s">
        <v>36</v>
      </c>
      <c r="G71" s="139" t="s">
        <v>25</v>
      </c>
    </row>
    <row r="72" spans="1:7" ht="15.75" customHeight="1">
      <c r="A72" s="138" t="s">
        <v>599</v>
      </c>
      <c r="B72" s="138" t="s">
        <v>599</v>
      </c>
      <c r="C72" s="138" t="s">
        <v>600</v>
      </c>
      <c r="D72" s="139" t="s">
        <v>50</v>
      </c>
      <c r="E72" s="139" t="s">
        <v>50</v>
      </c>
      <c r="F72" s="139" t="s">
        <v>0</v>
      </c>
      <c r="G72" s="139" t="s">
        <v>3746</v>
      </c>
    </row>
    <row r="73" spans="1:7" ht="15.75" customHeight="1">
      <c r="A73" s="138" t="s">
        <v>605</v>
      </c>
      <c r="B73" s="138" t="s">
        <v>605</v>
      </c>
      <c r="C73" s="138" t="s">
        <v>606</v>
      </c>
      <c r="D73" s="139" t="s">
        <v>50</v>
      </c>
      <c r="E73" s="139" t="s">
        <v>50</v>
      </c>
      <c r="F73" s="139" t="s">
        <v>0</v>
      </c>
      <c r="G73" s="139" t="s">
        <v>3746</v>
      </c>
    </row>
    <row r="74" spans="1:7" ht="15.75" customHeight="1">
      <c r="A74" s="138" t="s">
        <v>611</v>
      </c>
      <c r="B74" s="138" t="s">
        <v>611</v>
      </c>
      <c r="C74" s="138" t="s">
        <v>606</v>
      </c>
      <c r="D74" s="139" t="s">
        <v>50</v>
      </c>
      <c r="E74" s="139" t="s">
        <v>50</v>
      </c>
      <c r="F74" s="139" t="s">
        <v>0</v>
      </c>
      <c r="G74" s="139" t="s">
        <v>3746</v>
      </c>
    </row>
    <row r="75" spans="1:7" ht="15.75" customHeight="1">
      <c r="A75" s="138" t="s">
        <v>695</v>
      </c>
      <c r="B75" s="138" t="s">
        <v>695</v>
      </c>
      <c r="C75" s="138" t="s">
        <v>696</v>
      </c>
      <c r="D75" s="139" t="s">
        <v>132</v>
      </c>
      <c r="E75" s="139" t="s">
        <v>132</v>
      </c>
      <c r="F75" s="139" t="s">
        <v>0</v>
      </c>
      <c r="G75" s="139" t="s">
        <v>3746</v>
      </c>
    </row>
    <row r="76" spans="1:7" ht="15.75" customHeight="1">
      <c r="A76" s="138" t="s">
        <v>689</v>
      </c>
      <c r="B76" s="138" t="s">
        <v>689</v>
      </c>
      <c r="C76" s="138" t="s">
        <v>3766</v>
      </c>
      <c r="D76" s="139" t="s">
        <v>132</v>
      </c>
      <c r="E76" s="139" t="s">
        <v>132</v>
      </c>
      <c r="F76" s="139" t="s">
        <v>0</v>
      </c>
      <c r="G76" s="139" t="s">
        <v>3746</v>
      </c>
    </row>
    <row r="77" spans="1:7" ht="15.75" customHeight="1">
      <c r="A77" s="138" t="s">
        <v>616</v>
      </c>
      <c r="B77" s="138" t="s">
        <v>616</v>
      </c>
      <c r="C77" s="138" t="s">
        <v>617</v>
      </c>
      <c r="D77" s="139" t="s">
        <v>50</v>
      </c>
      <c r="E77" s="139" t="s">
        <v>50</v>
      </c>
      <c r="F77" s="139" t="s">
        <v>36</v>
      </c>
      <c r="G77" s="139" t="s">
        <v>25</v>
      </c>
    </row>
    <row r="78" spans="1:7" ht="15.75" customHeight="1">
      <c r="A78" s="138" t="s">
        <v>622</v>
      </c>
      <c r="B78" s="138" t="s">
        <v>622</v>
      </c>
      <c r="C78" s="138" t="s">
        <v>623</v>
      </c>
      <c r="D78" s="139" t="s">
        <v>624</v>
      </c>
      <c r="E78" s="139" t="s">
        <v>624</v>
      </c>
      <c r="F78" s="139" t="s">
        <v>0</v>
      </c>
      <c r="G78" s="139" t="s">
        <v>3746</v>
      </c>
    </row>
    <row r="79" spans="1:7" ht="15.75" customHeight="1">
      <c r="A79" s="138" t="s">
        <v>629</v>
      </c>
      <c r="B79" s="138" t="s">
        <v>629</v>
      </c>
      <c r="C79" s="138" t="s">
        <v>630</v>
      </c>
      <c r="D79" s="139" t="s">
        <v>285</v>
      </c>
      <c r="E79" s="139" t="s">
        <v>285</v>
      </c>
      <c r="F79" s="139" t="s">
        <v>0</v>
      </c>
      <c r="G79" s="139" t="s">
        <v>3746</v>
      </c>
    </row>
    <row r="80" spans="1:7" ht="15.75" customHeight="1">
      <c r="A80" s="138" t="s">
        <v>635</v>
      </c>
      <c r="B80" s="138" t="s">
        <v>635</v>
      </c>
      <c r="C80" s="138" t="s">
        <v>636</v>
      </c>
      <c r="D80" s="139" t="s">
        <v>229</v>
      </c>
      <c r="E80" s="139" t="s">
        <v>229</v>
      </c>
      <c r="F80" s="139" t="s">
        <v>36</v>
      </c>
      <c r="G80" s="139" t="s">
        <v>25</v>
      </c>
    </row>
    <row r="81" spans="1:7" ht="15.75" customHeight="1">
      <c r="A81" s="138" t="s">
        <v>3767</v>
      </c>
      <c r="B81" s="138" t="s">
        <v>3767</v>
      </c>
      <c r="C81" s="138" t="s">
        <v>3768</v>
      </c>
      <c r="D81" s="139" t="s">
        <v>643</v>
      </c>
      <c r="E81" s="139" t="s">
        <v>229</v>
      </c>
      <c r="F81" s="139" t="s">
        <v>36</v>
      </c>
      <c r="G81" s="139" t="s">
        <v>25</v>
      </c>
    </row>
    <row r="82" spans="1:7" ht="15.75" customHeight="1">
      <c r="A82" s="142" t="s">
        <v>660</v>
      </c>
      <c r="B82" s="138" t="s">
        <v>660</v>
      </c>
      <c r="C82" s="138" t="s">
        <v>3769</v>
      </c>
      <c r="D82" s="139" t="s">
        <v>50</v>
      </c>
      <c r="E82" s="139" t="s">
        <v>50</v>
      </c>
      <c r="F82" s="139" t="s">
        <v>0</v>
      </c>
      <c r="G82" s="139" t="s">
        <v>3746</v>
      </c>
    </row>
    <row r="83" spans="1:7" ht="15.75" customHeight="1">
      <c r="A83" s="140" t="s">
        <v>671</v>
      </c>
      <c r="B83" s="138" t="s">
        <v>671</v>
      </c>
      <c r="C83" s="140" t="s">
        <v>672</v>
      </c>
      <c r="D83" s="139" t="s">
        <v>81</v>
      </c>
      <c r="E83" s="139" t="s">
        <v>81</v>
      </c>
      <c r="F83" s="139" t="s">
        <v>0</v>
      </c>
      <c r="G83" s="139" t="s">
        <v>25</v>
      </c>
    </row>
    <row r="84" spans="1:7" ht="15.75" customHeight="1">
      <c r="A84" s="140" t="s">
        <v>677</v>
      </c>
      <c r="B84" s="138" t="s">
        <v>3770</v>
      </c>
      <c r="C84" s="140" t="s">
        <v>678</v>
      </c>
      <c r="D84" s="139" t="s">
        <v>81</v>
      </c>
      <c r="E84" s="139" t="s">
        <v>81</v>
      </c>
      <c r="F84" s="139" t="s">
        <v>36</v>
      </c>
      <c r="G84" s="139" t="s">
        <v>25</v>
      </c>
    </row>
    <row r="85" spans="1:7" ht="15.75" customHeight="1">
      <c r="A85" s="138" t="s">
        <v>707</v>
      </c>
      <c r="B85" s="138" t="s">
        <v>707</v>
      </c>
      <c r="C85" s="138" t="s">
        <v>708</v>
      </c>
      <c r="D85" s="139" t="s">
        <v>650</v>
      </c>
      <c r="E85" s="139" t="s">
        <v>229</v>
      </c>
      <c r="F85" s="139" t="s">
        <v>0</v>
      </c>
      <c r="G85" s="139" t="s">
        <v>3746</v>
      </c>
    </row>
    <row r="86" spans="1:7" ht="15.75" customHeight="1">
      <c r="A86" s="140" t="s">
        <v>723</v>
      </c>
      <c r="B86" s="138" t="s">
        <v>3771</v>
      </c>
      <c r="C86" s="140" t="s">
        <v>672</v>
      </c>
      <c r="D86" s="139" t="s">
        <v>81</v>
      </c>
      <c r="E86" s="139" t="s">
        <v>81</v>
      </c>
      <c r="F86" s="139" t="s">
        <v>0</v>
      </c>
      <c r="G86" s="139" t="s">
        <v>25</v>
      </c>
    </row>
    <row r="87" spans="1:7" ht="15.75" customHeight="1">
      <c r="A87" s="140" t="s">
        <v>729</v>
      </c>
      <c r="B87" s="138" t="s">
        <v>3772</v>
      </c>
      <c r="C87" s="140" t="s">
        <v>730</v>
      </c>
      <c r="D87" s="139" t="s">
        <v>81</v>
      </c>
      <c r="E87" s="139" t="s">
        <v>81</v>
      </c>
      <c r="F87" s="139" t="s">
        <v>0</v>
      </c>
      <c r="G87" s="139" t="s">
        <v>3746</v>
      </c>
    </row>
    <row r="88" spans="1:7" ht="15.75" customHeight="1">
      <c r="A88" s="140" t="s">
        <v>735</v>
      </c>
      <c r="B88" s="138" t="s">
        <v>735</v>
      </c>
      <c r="C88" s="140" t="s">
        <v>730</v>
      </c>
      <c r="D88" s="139" t="s">
        <v>81</v>
      </c>
      <c r="E88" s="139" t="s">
        <v>81</v>
      </c>
      <c r="F88" s="139" t="s">
        <v>36</v>
      </c>
      <c r="G88" s="139" t="s">
        <v>25</v>
      </c>
    </row>
    <row r="89" spans="1:7" ht="15.75" customHeight="1">
      <c r="A89" s="138" t="s">
        <v>965</v>
      </c>
      <c r="B89" s="138" t="s">
        <v>965</v>
      </c>
      <c r="C89" s="138" t="s">
        <v>930</v>
      </c>
      <c r="D89" s="139" t="s">
        <v>132</v>
      </c>
      <c r="E89" s="139" t="s">
        <v>132</v>
      </c>
      <c r="F89" s="139" t="s">
        <v>36</v>
      </c>
      <c r="G89" s="139" t="s">
        <v>25</v>
      </c>
    </row>
    <row r="90" spans="1:7" ht="15.75" customHeight="1">
      <c r="A90" s="138" t="s">
        <v>752</v>
      </c>
      <c r="B90" s="138" t="s">
        <v>752</v>
      </c>
      <c r="C90" s="138" t="s">
        <v>753</v>
      </c>
      <c r="D90" s="139" t="s">
        <v>166</v>
      </c>
      <c r="E90" s="139" t="s">
        <v>166</v>
      </c>
      <c r="F90" s="139" t="s">
        <v>292</v>
      </c>
      <c r="G90" s="139" t="s">
        <v>25</v>
      </c>
    </row>
    <row r="91" spans="1:7" ht="15.75" customHeight="1">
      <c r="A91" s="138" t="s">
        <v>758</v>
      </c>
      <c r="B91" s="138" t="s">
        <v>758</v>
      </c>
      <c r="C91" s="138" t="s">
        <v>759</v>
      </c>
      <c r="D91" s="139" t="s">
        <v>50</v>
      </c>
      <c r="E91" s="139" t="s">
        <v>50</v>
      </c>
      <c r="F91" s="139" t="s">
        <v>0</v>
      </c>
      <c r="G91" s="139" t="s">
        <v>3746</v>
      </c>
    </row>
    <row r="92" spans="1:7" ht="15.75" customHeight="1">
      <c r="A92" s="138" t="s">
        <v>764</v>
      </c>
      <c r="B92" s="138" t="s">
        <v>3773</v>
      </c>
      <c r="C92" s="138" t="s">
        <v>765</v>
      </c>
      <c r="D92" s="139" t="s">
        <v>166</v>
      </c>
      <c r="E92" s="139" t="s">
        <v>166</v>
      </c>
      <c r="F92" s="139" t="s">
        <v>292</v>
      </c>
      <c r="G92" s="139" t="s">
        <v>25</v>
      </c>
    </row>
    <row r="93" spans="1:7" ht="15.75" customHeight="1">
      <c r="A93" s="138" t="s">
        <v>959</v>
      </c>
      <c r="B93" s="138" t="s">
        <v>959</v>
      </c>
      <c r="C93" s="138" t="s">
        <v>960</v>
      </c>
      <c r="D93" s="139" t="s">
        <v>132</v>
      </c>
      <c r="E93" s="139" t="s">
        <v>132</v>
      </c>
      <c r="F93" s="139" t="s">
        <v>36</v>
      </c>
      <c r="G93" s="139" t="s">
        <v>25</v>
      </c>
    </row>
    <row r="94" spans="1:7" ht="15.75" customHeight="1">
      <c r="A94" s="138" t="s">
        <v>770</v>
      </c>
      <c r="B94" s="138" t="s">
        <v>770</v>
      </c>
      <c r="C94" s="138" t="s">
        <v>172</v>
      </c>
      <c r="D94" s="139" t="s">
        <v>166</v>
      </c>
      <c r="E94" s="139" t="s">
        <v>166</v>
      </c>
      <c r="F94" s="139" t="s">
        <v>36</v>
      </c>
      <c r="G94" s="139" t="s">
        <v>25</v>
      </c>
    </row>
    <row r="95" spans="1:7" ht="15.75" customHeight="1">
      <c r="A95" s="138" t="s">
        <v>775</v>
      </c>
      <c r="B95" s="138" t="s">
        <v>775</v>
      </c>
      <c r="C95" s="138" t="s">
        <v>776</v>
      </c>
      <c r="D95" s="139" t="s">
        <v>166</v>
      </c>
      <c r="E95" s="139" t="s">
        <v>166</v>
      </c>
      <c r="F95" s="139" t="s">
        <v>292</v>
      </c>
      <c r="G95" s="139" t="s">
        <v>25</v>
      </c>
    </row>
    <row r="96" spans="1:7" ht="15.75" customHeight="1">
      <c r="A96" s="138" t="s">
        <v>781</v>
      </c>
      <c r="B96" s="138" t="s">
        <v>781</v>
      </c>
      <c r="C96" s="138" t="s">
        <v>782</v>
      </c>
      <c r="D96" s="139" t="s">
        <v>229</v>
      </c>
      <c r="E96" s="139" t="s">
        <v>229</v>
      </c>
      <c r="F96" s="139" t="s">
        <v>0</v>
      </c>
      <c r="G96" s="139" t="s">
        <v>3746</v>
      </c>
    </row>
    <row r="97" spans="1:7" ht="15.75" customHeight="1">
      <c r="A97" s="138" t="s">
        <v>788</v>
      </c>
      <c r="B97" s="138" t="s">
        <v>788</v>
      </c>
      <c r="C97" s="138" t="s">
        <v>789</v>
      </c>
      <c r="D97" s="139" t="s">
        <v>166</v>
      </c>
      <c r="E97" s="139" t="s">
        <v>166</v>
      </c>
      <c r="F97" s="139" t="s">
        <v>0</v>
      </c>
      <c r="G97" s="139" t="s">
        <v>3746</v>
      </c>
    </row>
    <row r="98" spans="1:7" ht="15.75" customHeight="1">
      <c r="A98" s="138" t="s">
        <v>795</v>
      </c>
      <c r="B98" s="138" t="s">
        <v>795</v>
      </c>
      <c r="C98" s="138" t="s">
        <v>796</v>
      </c>
      <c r="D98" s="139" t="s">
        <v>24</v>
      </c>
      <c r="E98" s="139" t="s">
        <v>24</v>
      </c>
      <c r="F98" s="139" t="s">
        <v>36</v>
      </c>
      <c r="G98" s="139" t="s">
        <v>25</v>
      </c>
    </row>
    <row r="99" spans="1:7" ht="15.75" customHeight="1">
      <c r="A99" s="138" t="s">
        <v>808</v>
      </c>
      <c r="B99" s="138" t="s">
        <v>808</v>
      </c>
      <c r="C99" s="138" t="s">
        <v>809</v>
      </c>
      <c r="D99" s="139" t="s">
        <v>229</v>
      </c>
      <c r="E99" s="139" t="s">
        <v>229</v>
      </c>
      <c r="F99" s="139" t="s">
        <v>0</v>
      </c>
      <c r="G99" s="139" t="s">
        <v>25</v>
      </c>
    </row>
    <row r="100" spans="1:7" ht="15.75" customHeight="1">
      <c r="A100" s="138" t="s">
        <v>814</v>
      </c>
      <c r="B100" s="138" t="s">
        <v>814</v>
      </c>
      <c r="C100" s="138" t="s">
        <v>815</v>
      </c>
      <c r="D100" s="139" t="s">
        <v>229</v>
      </c>
      <c r="E100" s="139" t="s">
        <v>229</v>
      </c>
      <c r="F100" s="139" t="s">
        <v>36</v>
      </c>
      <c r="G100" s="139" t="s">
        <v>25</v>
      </c>
    </row>
    <row r="101" spans="1:7" ht="15.75" customHeight="1">
      <c r="A101" s="138" t="s">
        <v>3774</v>
      </c>
      <c r="B101" s="143" t="s">
        <v>941</v>
      </c>
      <c r="C101" s="138" t="s">
        <v>942</v>
      </c>
      <c r="D101" s="139" t="s">
        <v>132</v>
      </c>
      <c r="E101" s="139" t="s">
        <v>132</v>
      </c>
      <c r="F101" s="139" t="s">
        <v>36</v>
      </c>
      <c r="G101" s="139" t="s">
        <v>25</v>
      </c>
    </row>
    <row r="102" spans="1:7" ht="15.75" customHeight="1">
      <c r="A102" s="138" t="s">
        <v>820</v>
      </c>
      <c r="B102" s="138" t="s">
        <v>820</v>
      </c>
      <c r="C102" s="138" t="s">
        <v>821</v>
      </c>
      <c r="D102" s="139" t="s">
        <v>50</v>
      </c>
      <c r="E102" s="139" t="s">
        <v>50</v>
      </c>
      <c r="F102" s="139" t="s">
        <v>292</v>
      </c>
      <c r="G102" s="139" t="s">
        <v>25</v>
      </c>
    </row>
    <row r="103" spans="1:7" ht="15.75" customHeight="1">
      <c r="A103" s="138" t="s">
        <v>826</v>
      </c>
      <c r="B103" s="138" t="s">
        <v>826</v>
      </c>
      <c r="C103" s="138" t="s">
        <v>827</v>
      </c>
      <c r="D103" s="139" t="s">
        <v>50</v>
      </c>
      <c r="E103" s="139" t="s">
        <v>50</v>
      </c>
      <c r="F103" s="139" t="s">
        <v>0</v>
      </c>
      <c r="G103" s="139" t="s">
        <v>3746</v>
      </c>
    </row>
    <row r="104" spans="1:7" ht="15.75" customHeight="1">
      <c r="A104" s="144" t="s">
        <v>843</v>
      </c>
      <c r="B104" s="138" t="s">
        <v>843</v>
      </c>
      <c r="C104" s="138" t="s">
        <v>844</v>
      </c>
      <c r="D104" s="139" t="s">
        <v>845</v>
      </c>
      <c r="E104" s="139" t="s">
        <v>845</v>
      </c>
      <c r="F104" s="139" t="s">
        <v>0</v>
      </c>
      <c r="G104" s="139" t="s">
        <v>3746</v>
      </c>
    </row>
    <row r="105" spans="1:7" ht="15.75" customHeight="1">
      <c r="A105" s="140" t="s">
        <v>850</v>
      </c>
      <c r="B105" s="138" t="s">
        <v>3775</v>
      </c>
      <c r="C105" s="140" t="s">
        <v>851</v>
      </c>
      <c r="D105" s="139" t="s">
        <v>81</v>
      </c>
      <c r="E105" s="139" t="s">
        <v>81</v>
      </c>
      <c r="F105" s="139" t="s">
        <v>0</v>
      </c>
      <c r="G105" s="139" t="s">
        <v>25</v>
      </c>
    </row>
    <row r="106" spans="1:7" ht="15.75" customHeight="1">
      <c r="A106" s="140" t="s">
        <v>856</v>
      </c>
      <c r="B106" s="138" t="s">
        <v>3776</v>
      </c>
      <c r="C106" s="140" t="s">
        <v>857</v>
      </c>
      <c r="D106" s="139" t="s">
        <v>81</v>
      </c>
      <c r="E106" s="139" t="s">
        <v>81</v>
      </c>
      <c r="F106" s="139" t="s">
        <v>0</v>
      </c>
      <c r="G106" s="139" t="s">
        <v>25</v>
      </c>
    </row>
    <row r="107" spans="1:7" ht="15.75" customHeight="1">
      <c r="A107" s="140" t="s">
        <v>862</v>
      </c>
      <c r="B107" s="138" t="s">
        <v>862</v>
      </c>
      <c r="C107" s="140" t="s">
        <v>863</v>
      </c>
      <c r="D107" s="139" t="s">
        <v>81</v>
      </c>
      <c r="E107" s="139" t="s">
        <v>81</v>
      </c>
      <c r="F107" s="139" t="s">
        <v>0</v>
      </c>
      <c r="G107" s="139" t="s">
        <v>25</v>
      </c>
    </row>
    <row r="108" spans="1:7" ht="15.75" customHeight="1">
      <c r="A108" s="140" t="s">
        <v>868</v>
      </c>
      <c r="B108" s="138" t="s">
        <v>868</v>
      </c>
      <c r="C108" s="140" t="s">
        <v>869</v>
      </c>
      <c r="D108" s="139" t="s">
        <v>81</v>
      </c>
      <c r="E108" s="139" t="s">
        <v>81</v>
      </c>
      <c r="F108" s="139" t="s">
        <v>0</v>
      </c>
      <c r="G108" s="139" t="s">
        <v>25</v>
      </c>
    </row>
    <row r="109" spans="1:7" ht="15.75" customHeight="1">
      <c r="A109" s="140" t="s">
        <v>874</v>
      </c>
      <c r="B109" s="138" t="s">
        <v>3777</v>
      </c>
      <c r="C109" s="140" t="s">
        <v>875</v>
      </c>
      <c r="D109" s="139" t="s">
        <v>81</v>
      </c>
      <c r="E109" s="139" t="s">
        <v>81</v>
      </c>
      <c r="F109" s="139" t="s">
        <v>0</v>
      </c>
      <c r="G109" s="139" t="s">
        <v>25</v>
      </c>
    </row>
    <row r="110" spans="1:7" ht="15.75" customHeight="1">
      <c r="A110" s="140" t="s">
        <v>880</v>
      </c>
      <c r="B110" s="138" t="s">
        <v>3778</v>
      </c>
      <c r="C110" s="140" t="s">
        <v>881</v>
      </c>
      <c r="D110" s="139" t="s">
        <v>81</v>
      </c>
      <c r="E110" s="139" t="s">
        <v>81</v>
      </c>
      <c r="F110" s="139" t="s">
        <v>0</v>
      </c>
      <c r="G110" s="139" t="s">
        <v>25</v>
      </c>
    </row>
    <row r="111" spans="1:7" ht="15.75" customHeight="1">
      <c r="A111" s="140" t="s">
        <v>886</v>
      </c>
      <c r="B111" s="138" t="s">
        <v>3779</v>
      </c>
      <c r="C111" s="140" t="s">
        <v>3780</v>
      </c>
      <c r="D111" s="139" t="s">
        <v>81</v>
      </c>
      <c r="E111" s="139" t="s">
        <v>81</v>
      </c>
      <c r="F111" s="139" t="s">
        <v>36</v>
      </c>
      <c r="G111" s="139" t="s">
        <v>25</v>
      </c>
    </row>
    <row r="112" spans="1:7" ht="15.75" customHeight="1">
      <c r="A112" s="140" t="s">
        <v>892</v>
      </c>
      <c r="B112" s="138" t="s">
        <v>892</v>
      </c>
      <c r="C112" s="140" t="s">
        <v>875</v>
      </c>
      <c r="D112" s="139" t="s">
        <v>81</v>
      </c>
      <c r="E112" s="139" t="s">
        <v>81</v>
      </c>
      <c r="F112" s="139" t="s">
        <v>36</v>
      </c>
      <c r="G112" s="139" t="s">
        <v>25</v>
      </c>
    </row>
    <row r="113" spans="1:7" ht="15.75" customHeight="1">
      <c r="A113" s="140" t="s">
        <v>897</v>
      </c>
      <c r="B113" s="138" t="s">
        <v>897</v>
      </c>
      <c r="C113" s="140" t="s">
        <v>851</v>
      </c>
      <c r="D113" s="139" t="s">
        <v>81</v>
      </c>
      <c r="E113" s="139" t="s">
        <v>81</v>
      </c>
      <c r="F113" s="145" t="s">
        <v>215</v>
      </c>
      <c r="G113" s="139" t="s">
        <v>25</v>
      </c>
    </row>
    <row r="114" spans="1:7" ht="15.75" customHeight="1">
      <c r="A114" s="140" t="s">
        <v>902</v>
      </c>
      <c r="B114" s="138" t="s">
        <v>902</v>
      </c>
      <c r="C114" s="140" t="s">
        <v>869</v>
      </c>
      <c r="D114" s="139" t="s">
        <v>81</v>
      </c>
      <c r="E114" s="139" t="s">
        <v>81</v>
      </c>
      <c r="F114" s="139" t="s">
        <v>0</v>
      </c>
      <c r="G114" s="139" t="s">
        <v>25</v>
      </c>
    </row>
    <row r="115" spans="1:7" ht="15.75" customHeight="1">
      <c r="A115" s="140" t="s">
        <v>907</v>
      </c>
      <c r="B115" s="138" t="s">
        <v>3781</v>
      </c>
      <c r="C115" s="140" t="s">
        <v>908</v>
      </c>
      <c r="D115" s="139" t="s">
        <v>81</v>
      </c>
      <c r="E115" s="139" t="s">
        <v>81</v>
      </c>
      <c r="F115" s="139" t="s">
        <v>0</v>
      </c>
      <c r="G115" s="139" t="s">
        <v>25</v>
      </c>
    </row>
    <row r="116" spans="1:7" ht="15.75" customHeight="1">
      <c r="A116" s="140" t="s">
        <v>913</v>
      </c>
      <c r="B116" s="138" t="s">
        <v>3782</v>
      </c>
      <c r="C116" s="140" t="s">
        <v>914</v>
      </c>
      <c r="D116" s="139" t="s">
        <v>81</v>
      </c>
      <c r="E116" s="139" t="s">
        <v>81</v>
      </c>
      <c r="F116" s="139" t="s">
        <v>0</v>
      </c>
      <c r="G116" s="139" t="s">
        <v>25</v>
      </c>
    </row>
    <row r="117" spans="1:7" ht="15.75" customHeight="1">
      <c r="A117" s="140" t="s">
        <v>982</v>
      </c>
      <c r="B117" s="138" t="s">
        <v>982</v>
      </c>
      <c r="C117" s="140" t="s">
        <v>983</v>
      </c>
      <c r="D117" s="139" t="s">
        <v>81</v>
      </c>
      <c r="E117" s="139" t="s">
        <v>81</v>
      </c>
      <c r="F117" s="139" t="s">
        <v>0</v>
      </c>
      <c r="G117" s="139" t="s">
        <v>25</v>
      </c>
    </row>
    <row r="118" spans="1:7" ht="15.75" customHeight="1">
      <c r="A118" s="138" t="s">
        <v>1030</v>
      </c>
      <c r="B118" s="138" t="s">
        <v>3783</v>
      </c>
      <c r="C118" s="138" t="s">
        <v>1031</v>
      </c>
      <c r="D118" s="139" t="s">
        <v>1032</v>
      </c>
      <c r="E118" s="139" t="s">
        <v>229</v>
      </c>
      <c r="F118" s="139" t="s">
        <v>0</v>
      </c>
      <c r="G118" s="139" t="s">
        <v>25</v>
      </c>
    </row>
    <row r="119" spans="1:7" ht="15.75" customHeight="1">
      <c r="A119" s="138" t="s">
        <v>3784</v>
      </c>
      <c r="B119" s="138" t="s">
        <v>3784</v>
      </c>
      <c r="C119" s="138" t="s">
        <v>1328</v>
      </c>
      <c r="D119" s="139" t="s">
        <v>132</v>
      </c>
      <c r="E119" s="139" t="s">
        <v>132</v>
      </c>
      <c r="F119" s="139" t="s">
        <v>36</v>
      </c>
      <c r="G119" s="139" t="s">
        <v>3746</v>
      </c>
    </row>
    <row r="120" spans="1:7" ht="15.75" customHeight="1">
      <c r="A120" s="138" t="s">
        <v>1043</v>
      </c>
      <c r="B120" s="138" t="s">
        <v>1043</v>
      </c>
      <c r="C120" s="138" t="s">
        <v>1044</v>
      </c>
      <c r="D120" s="139" t="s">
        <v>24</v>
      </c>
      <c r="E120" s="139" t="s">
        <v>24</v>
      </c>
      <c r="F120" s="139" t="s">
        <v>36</v>
      </c>
      <c r="G120" s="139" t="s">
        <v>25</v>
      </c>
    </row>
    <row r="121" spans="1:7" ht="15.75" customHeight="1">
      <c r="A121" s="138" t="s">
        <v>1050</v>
      </c>
      <c r="B121" s="138" t="s">
        <v>1050</v>
      </c>
      <c r="C121" s="138" t="s">
        <v>3785</v>
      </c>
      <c r="D121" s="139" t="s">
        <v>24</v>
      </c>
      <c r="E121" s="139" t="s">
        <v>24</v>
      </c>
      <c r="F121" s="139" t="s">
        <v>36</v>
      </c>
      <c r="G121" s="139" t="s">
        <v>3746</v>
      </c>
    </row>
    <row r="122" spans="1:7" ht="15.75" customHeight="1">
      <c r="A122" s="138" t="s">
        <v>1056</v>
      </c>
      <c r="B122" s="138" t="s">
        <v>1056</v>
      </c>
      <c r="C122" s="138" t="s">
        <v>1057</v>
      </c>
      <c r="D122" s="139" t="s">
        <v>1058</v>
      </c>
      <c r="E122" s="139" t="s">
        <v>24</v>
      </c>
      <c r="F122" s="139" t="s">
        <v>36</v>
      </c>
      <c r="G122" s="139" t="s">
        <v>25</v>
      </c>
    </row>
    <row r="123" spans="1:7" ht="15.75" customHeight="1">
      <c r="A123" s="138" t="s">
        <v>1063</v>
      </c>
      <c r="B123" s="138" t="s">
        <v>1063</v>
      </c>
      <c r="C123" s="138" t="s">
        <v>1057</v>
      </c>
      <c r="D123" s="139" t="s">
        <v>1058</v>
      </c>
      <c r="E123" s="139" t="s">
        <v>24</v>
      </c>
      <c r="F123" s="139" t="s">
        <v>36</v>
      </c>
      <c r="G123" s="139" t="s">
        <v>3746</v>
      </c>
    </row>
    <row r="124" spans="1:7" ht="15.75" customHeight="1">
      <c r="A124" s="138" t="s">
        <v>1068</v>
      </c>
      <c r="B124" s="143" t="s">
        <v>3786</v>
      </c>
      <c r="C124" s="138" t="s">
        <v>1069</v>
      </c>
      <c r="D124" s="139" t="s">
        <v>229</v>
      </c>
      <c r="E124" s="139" t="s">
        <v>229</v>
      </c>
      <c r="F124" s="139" t="s">
        <v>0</v>
      </c>
      <c r="G124" s="139" t="s">
        <v>25</v>
      </c>
    </row>
    <row r="125" spans="1:7" ht="15.75" customHeight="1">
      <c r="A125" s="138" t="s">
        <v>1075</v>
      </c>
      <c r="B125" s="138" t="s">
        <v>1075</v>
      </c>
      <c r="C125" s="138" t="s">
        <v>1076</v>
      </c>
      <c r="D125" s="139" t="s">
        <v>229</v>
      </c>
      <c r="E125" s="139" t="s">
        <v>229</v>
      </c>
      <c r="F125" s="139" t="s">
        <v>215</v>
      </c>
      <c r="G125" s="139" t="s">
        <v>25</v>
      </c>
    </row>
    <row r="126" spans="1:7" ht="15.75" customHeight="1">
      <c r="A126" s="138" t="s">
        <v>1081</v>
      </c>
      <c r="B126" s="138" t="s">
        <v>1081</v>
      </c>
      <c r="C126" s="138" t="s">
        <v>1082</v>
      </c>
      <c r="D126" s="139" t="s">
        <v>1083</v>
      </c>
      <c r="E126" s="139" t="s">
        <v>229</v>
      </c>
      <c r="F126" s="139" t="s">
        <v>36</v>
      </c>
      <c r="G126" s="139" t="s">
        <v>3746</v>
      </c>
    </row>
    <row r="127" spans="1:7" ht="15.75" customHeight="1">
      <c r="A127" s="138" t="s">
        <v>1088</v>
      </c>
      <c r="B127" s="138" t="s">
        <v>3787</v>
      </c>
      <c r="C127" s="138" t="s">
        <v>1089</v>
      </c>
      <c r="D127" s="139" t="s">
        <v>1083</v>
      </c>
      <c r="E127" s="139" t="s">
        <v>229</v>
      </c>
      <c r="F127" s="139" t="s">
        <v>36</v>
      </c>
      <c r="G127" s="139" t="s">
        <v>25</v>
      </c>
    </row>
    <row r="128" spans="1:7" ht="15.75" customHeight="1">
      <c r="A128" s="138" t="s">
        <v>1095</v>
      </c>
      <c r="B128" s="138" t="s">
        <v>3788</v>
      </c>
      <c r="C128" s="138" t="s">
        <v>1089</v>
      </c>
      <c r="D128" s="139" t="s">
        <v>1083</v>
      </c>
      <c r="E128" s="139" t="s">
        <v>229</v>
      </c>
      <c r="F128" s="139" t="s">
        <v>36</v>
      </c>
      <c r="G128" s="139" t="s">
        <v>25</v>
      </c>
    </row>
    <row r="129" spans="1:7" ht="15.75" customHeight="1">
      <c r="A129" s="138" t="s">
        <v>1100</v>
      </c>
      <c r="B129" s="138" t="s">
        <v>1100</v>
      </c>
      <c r="C129" s="138" t="s">
        <v>3789</v>
      </c>
      <c r="D129" s="139" t="s">
        <v>229</v>
      </c>
      <c r="E129" s="139" t="s">
        <v>229</v>
      </c>
      <c r="F129" s="139" t="s">
        <v>36</v>
      </c>
      <c r="G129" s="139" t="s">
        <v>25</v>
      </c>
    </row>
    <row r="130" spans="1:7" ht="15.75" customHeight="1">
      <c r="A130" s="138" t="s">
        <v>1107</v>
      </c>
      <c r="B130" s="138" t="s">
        <v>1107</v>
      </c>
      <c r="C130" s="138" t="s">
        <v>3790</v>
      </c>
      <c r="D130" s="139" t="s">
        <v>229</v>
      </c>
      <c r="E130" s="139" t="s">
        <v>229</v>
      </c>
      <c r="F130" s="139" t="s">
        <v>0</v>
      </c>
      <c r="G130" s="139" t="s">
        <v>25</v>
      </c>
    </row>
    <row r="131" spans="1:7" ht="15.75" customHeight="1">
      <c r="A131" s="138" t="s">
        <v>1114</v>
      </c>
      <c r="B131" s="138" t="s">
        <v>1114</v>
      </c>
      <c r="C131" s="138" t="s">
        <v>1115</v>
      </c>
      <c r="D131" s="139" t="s">
        <v>229</v>
      </c>
      <c r="E131" s="139" t="s">
        <v>229</v>
      </c>
      <c r="F131" s="139" t="s">
        <v>215</v>
      </c>
      <c r="G131" s="139" t="s">
        <v>25</v>
      </c>
    </row>
    <row r="132" spans="1:7" ht="15.75" customHeight="1">
      <c r="A132" s="138" t="s">
        <v>1121</v>
      </c>
      <c r="B132" s="138" t="s">
        <v>1121</v>
      </c>
      <c r="C132" s="138" t="s">
        <v>3790</v>
      </c>
      <c r="D132" s="139" t="s">
        <v>229</v>
      </c>
      <c r="E132" s="139" t="s">
        <v>229</v>
      </c>
      <c r="F132" s="139" t="s">
        <v>0</v>
      </c>
      <c r="G132" s="139" t="s">
        <v>25</v>
      </c>
    </row>
    <row r="133" spans="1:7" ht="15.75" customHeight="1">
      <c r="A133" s="138" t="s">
        <v>1127</v>
      </c>
      <c r="B133" s="138" t="s">
        <v>1127</v>
      </c>
      <c r="C133" s="138" t="s">
        <v>1128</v>
      </c>
      <c r="D133" s="139" t="s">
        <v>803</v>
      </c>
      <c r="E133" s="139" t="s">
        <v>229</v>
      </c>
      <c r="F133" s="139" t="s">
        <v>0</v>
      </c>
      <c r="G133" s="139" t="s">
        <v>25</v>
      </c>
    </row>
    <row r="134" spans="1:7" ht="15.75" customHeight="1">
      <c r="A134" s="138" t="s">
        <v>1138</v>
      </c>
      <c r="B134" s="138" t="s">
        <v>1138</v>
      </c>
      <c r="C134" s="138" t="s">
        <v>1139</v>
      </c>
      <c r="D134" s="139" t="s">
        <v>229</v>
      </c>
      <c r="E134" s="139" t="s">
        <v>229</v>
      </c>
      <c r="F134" s="139" t="s">
        <v>36</v>
      </c>
      <c r="G134" s="139" t="s">
        <v>25</v>
      </c>
    </row>
    <row r="135" spans="1:7" ht="15.75" customHeight="1">
      <c r="A135" s="138" t="s">
        <v>1145</v>
      </c>
      <c r="B135" s="138" t="s">
        <v>1145</v>
      </c>
      <c r="C135" s="138" t="s">
        <v>3791</v>
      </c>
      <c r="D135" s="139" t="s">
        <v>1147</v>
      </c>
      <c r="E135" s="139" t="s">
        <v>229</v>
      </c>
      <c r="F135" s="139" t="s">
        <v>215</v>
      </c>
      <c r="G135" s="139" t="s">
        <v>25</v>
      </c>
    </row>
    <row r="136" spans="1:7" ht="15.75" customHeight="1">
      <c r="A136" s="138" t="s">
        <v>1157</v>
      </c>
      <c r="B136" s="138" t="s">
        <v>1157</v>
      </c>
      <c r="C136" s="138" t="s">
        <v>3792</v>
      </c>
      <c r="D136" s="139" t="s">
        <v>1159</v>
      </c>
      <c r="E136" s="139" t="s">
        <v>229</v>
      </c>
      <c r="F136" s="139" t="s">
        <v>0</v>
      </c>
      <c r="G136" s="139" t="s">
        <v>3746</v>
      </c>
    </row>
    <row r="137" spans="1:7" ht="15.75" customHeight="1">
      <c r="A137" s="138" t="s">
        <v>1164</v>
      </c>
      <c r="B137" s="138" t="s">
        <v>1164</v>
      </c>
      <c r="C137" s="138" t="s">
        <v>1165</v>
      </c>
      <c r="D137" s="139" t="s">
        <v>1166</v>
      </c>
      <c r="E137" s="139" t="s">
        <v>229</v>
      </c>
      <c r="F137" s="139" t="s">
        <v>0</v>
      </c>
      <c r="G137" s="139" t="s">
        <v>25</v>
      </c>
    </row>
    <row r="138" spans="1:7" ht="15.75" customHeight="1">
      <c r="A138" s="138" t="s">
        <v>1177</v>
      </c>
      <c r="B138" s="138" t="s">
        <v>1177</v>
      </c>
      <c r="C138" s="138" t="s">
        <v>1178</v>
      </c>
      <c r="D138" s="139" t="s">
        <v>229</v>
      </c>
      <c r="E138" s="139" t="s">
        <v>229</v>
      </c>
      <c r="F138" s="139" t="s">
        <v>1179</v>
      </c>
      <c r="G138" s="139" t="s">
        <v>82</v>
      </c>
    </row>
    <row r="139" spans="1:7" ht="15.75" customHeight="1">
      <c r="A139" s="138" t="s">
        <v>1183</v>
      </c>
      <c r="B139" s="138" t="s">
        <v>1183</v>
      </c>
      <c r="C139" s="138" t="s">
        <v>1184</v>
      </c>
      <c r="D139" s="139" t="s">
        <v>1185</v>
      </c>
      <c r="E139" s="139" t="s">
        <v>845</v>
      </c>
      <c r="F139" s="139" t="s">
        <v>0</v>
      </c>
      <c r="G139" s="139" t="s">
        <v>3746</v>
      </c>
    </row>
    <row r="140" spans="1:7" ht="15.75" customHeight="1">
      <c r="A140" s="140" t="s">
        <v>1190</v>
      </c>
      <c r="B140" s="138" t="s">
        <v>1190</v>
      </c>
      <c r="C140" s="140" t="s">
        <v>1191</v>
      </c>
      <c r="D140" s="139" t="s">
        <v>81</v>
      </c>
      <c r="E140" s="139" t="s">
        <v>81</v>
      </c>
      <c r="F140" s="139" t="s">
        <v>36</v>
      </c>
      <c r="G140" s="139" t="s">
        <v>25</v>
      </c>
    </row>
    <row r="141" spans="1:7" ht="15.75" customHeight="1">
      <c r="A141" s="140" t="s">
        <v>1197</v>
      </c>
      <c r="B141" s="138" t="s">
        <v>3793</v>
      </c>
      <c r="C141" s="140" t="s">
        <v>3794</v>
      </c>
      <c r="D141" s="139" t="s">
        <v>81</v>
      </c>
      <c r="E141" s="139" t="s">
        <v>81</v>
      </c>
      <c r="F141" s="139" t="s">
        <v>0</v>
      </c>
      <c r="G141" s="139" t="s">
        <v>25</v>
      </c>
    </row>
    <row r="142" spans="1:7" ht="15.75" customHeight="1">
      <c r="A142" s="140" t="s">
        <v>1203</v>
      </c>
      <c r="B142" s="138" t="s">
        <v>1203</v>
      </c>
      <c r="C142" s="140" t="s">
        <v>1204</v>
      </c>
      <c r="D142" s="139" t="s">
        <v>81</v>
      </c>
      <c r="E142" s="139" t="s">
        <v>81</v>
      </c>
      <c r="F142" s="139" t="s">
        <v>0</v>
      </c>
      <c r="G142" s="139" t="s">
        <v>3746</v>
      </c>
    </row>
    <row r="143" spans="1:7" ht="15.75" customHeight="1">
      <c r="A143" s="140" t="s">
        <v>1210</v>
      </c>
      <c r="B143" s="138" t="s">
        <v>3795</v>
      </c>
      <c r="C143" s="140" t="s">
        <v>1211</v>
      </c>
      <c r="D143" s="139" t="s">
        <v>81</v>
      </c>
      <c r="E143" s="139" t="s">
        <v>81</v>
      </c>
      <c r="F143" s="139" t="s">
        <v>0</v>
      </c>
      <c r="G143" s="139" t="s">
        <v>25</v>
      </c>
    </row>
    <row r="144" spans="1:7" ht="15.75" customHeight="1">
      <c r="A144" s="140" t="s">
        <v>1216</v>
      </c>
      <c r="B144" s="138" t="s">
        <v>1216</v>
      </c>
      <c r="C144" s="140" t="s">
        <v>1288</v>
      </c>
      <c r="D144" s="139" t="s">
        <v>81</v>
      </c>
      <c r="E144" s="139" t="s">
        <v>81</v>
      </c>
      <c r="F144" s="139" t="s">
        <v>36</v>
      </c>
      <c r="G144" s="139" t="s">
        <v>25</v>
      </c>
    </row>
    <row r="145" spans="1:7" ht="15.75" customHeight="1">
      <c r="A145" s="140" t="s">
        <v>1223</v>
      </c>
      <c r="B145" s="138" t="s">
        <v>3796</v>
      </c>
      <c r="C145" s="140" t="s">
        <v>1224</v>
      </c>
      <c r="D145" s="139" t="s">
        <v>81</v>
      </c>
      <c r="E145" s="139" t="s">
        <v>81</v>
      </c>
      <c r="F145" s="139" t="s">
        <v>0</v>
      </c>
      <c r="G145" s="139" t="s">
        <v>25</v>
      </c>
    </row>
    <row r="146" spans="1:7" ht="15.75" customHeight="1">
      <c r="A146" s="140" t="s">
        <v>3797</v>
      </c>
      <c r="B146" s="138" t="s">
        <v>3797</v>
      </c>
      <c r="C146" s="140" t="s">
        <v>3798</v>
      </c>
      <c r="D146" s="139" t="s">
        <v>81</v>
      </c>
      <c r="E146" s="139" t="s">
        <v>81</v>
      </c>
      <c r="F146" s="139" t="s">
        <v>0</v>
      </c>
      <c r="G146" s="139" t="s">
        <v>3746</v>
      </c>
    </row>
    <row r="147" spans="1:7" ht="15.75" customHeight="1">
      <c r="A147" s="140" t="s">
        <v>1229</v>
      </c>
      <c r="B147" s="138" t="s">
        <v>3799</v>
      </c>
      <c r="C147" s="140" t="s">
        <v>3794</v>
      </c>
      <c r="D147" s="139" t="s">
        <v>81</v>
      </c>
      <c r="E147" s="139" t="s">
        <v>81</v>
      </c>
      <c r="F147" s="139" t="s">
        <v>36</v>
      </c>
      <c r="G147" s="139" t="s">
        <v>25</v>
      </c>
    </row>
    <row r="148" spans="1:7" ht="15.75" customHeight="1">
      <c r="A148" s="140" t="s">
        <v>1235</v>
      </c>
      <c r="B148" s="138" t="s">
        <v>3800</v>
      </c>
      <c r="C148" s="140" t="s">
        <v>1236</v>
      </c>
      <c r="D148" s="139" t="s">
        <v>81</v>
      </c>
      <c r="E148" s="139" t="s">
        <v>81</v>
      </c>
      <c r="F148" s="139" t="s">
        <v>36</v>
      </c>
      <c r="G148" s="139" t="s">
        <v>25</v>
      </c>
    </row>
    <row r="149" spans="1:7" ht="15.75" customHeight="1">
      <c r="A149" s="140" t="s">
        <v>1242</v>
      </c>
      <c r="B149" s="138" t="s">
        <v>3801</v>
      </c>
      <c r="C149" s="140" t="s">
        <v>1243</v>
      </c>
      <c r="D149" s="139" t="s">
        <v>81</v>
      </c>
      <c r="E149" s="139" t="s">
        <v>81</v>
      </c>
      <c r="F149" s="139" t="s">
        <v>0</v>
      </c>
      <c r="G149" s="139" t="s">
        <v>25</v>
      </c>
    </row>
    <row r="150" spans="1:7" ht="15.75" customHeight="1">
      <c r="A150" s="140" t="s">
        <v>1248</v>
      </c>
      <c r="B150" s="138" t="s">
        <v>3802</v>
      </c>
      <c r="C150" s="140" t="s">
        <v>1243</v>
      </c>
      <c r="D150" s="139" t="s">
        <v>81</v>
      </c>
      <c r="E150" s="139" t="s">
        <v>81</v>
      </c>
      <c r="F150" s="139" t="s">
        <v>0</v>
      </c>
      <c r="G150" s="139" t="s">
        <v>25</v>
      </c>
    </row>
    <row r="151" spans="1:7" ht="15.75" customHeight="1">
      <c r="A151" s="140" t="s">
        <v>3803</v>
      </c>
      <c r="B151" s="138" t="s">
        <v>1107</v>
      </c>
      <c r="C151" s="140" t="s">
        <v>1254</v>
      </c>
      <c r="D151" s="139" t="s">
        <v>81</v>
      </c>
      <c r="E151" s="139" t="s">
        <v>81</v>
      </c>
      <c r="F151" s="139" t="s">
        <v>36</v>
      </c>
      <c r="G151" s="139" t="s">
        <v>25</v>
      </c>
    </row>
    <row r="152" spans="1:7" ht="15.75" customHeight="1">
      <c r="A152" s="140" t="s">
        <v>1259</v>
      </c>
      <c r="B152" s="138" t="s">
        <v>1259</v>
      </c>
      <c r="C152" s="140" t="s">
        <v>1260</v>
      </c>
      <c r="D152" s="139" t="s">
        <v>81</v>
      </c>
      <c r="E152" s="139" t="s">
        <v>81</v>
      </c>
      <c r="F152" s="139" t="s">
        <v>0</v>
      </c>
      <c r="G152" s="139" t="s">
        <v>25</v>
      </c>
    </row>
    <row r="153" spans="1:7" ht="15.75" customHeight="1">
      <c r="A153" s="140" t="s">
        <v>1265</v>
      </c>
      <c r="B153" s="138" t="s">
        <v>3804</v>
      </c>
      <c r="C153" s="140" t="s">
        <v>3805</v>
      </c>
      <c r="D153" s="139" t="s">
        <v>81</v>
      </c>
      <c r="E153" s="139" t="s">
        <v>81</v>
      </c>
      <c r="F153" s="139" t="s">
        <v>36</v>
      </c>
      <c r="G153" s="139" t="s">
        <v>25</v>
      </c>
    </row>
    <row r="154" spans="1:7" ht="15.75" customHeight="1">
      <c r="A154" s="140" t="s">
        <v>1270</v>
      </c>
      <c r="B154" s="138" t="s">
        <v>1270</v>
      </c>
      <c r="C154" s="140" t="s">
        <v>1271</v>
      </c>
      <c r="D154" s="139" t="s">
        <v>81</v>
      </c>
      <c r="E154" s="139" t="s">
        <v>81</v>
      </c>
      <c r="F154" s="139" t="s">
        <v>0</v>
      </c>
      <c r="G154" s="139" t="s">
        <v>25</v>
      </c>
    </row>
    <row r="155" spans="1:7" ht="15.75" customHeight="1">
      <c r="A155" s="140" t="s">
        <v>1276</v>
      </c>
      <c r="B155" s="138" t="s">
        <v>3806</v>
      </c>
      <c r="C155" s="140" t="s">
        <v>1277</v>
      </c>
      <c r="D155" s="139" t="s">
        <v>81</v>
      </c>
      <c r="E155" s="139" t="s">
        <v>81</v>
      </c>
      <c r="F155" s="139" t="s">
        <v>0</v>
      </c>
      <c r="G155" s="139" t="s">
        <v>25</v>
      </c>
    </row>
    <row r="156" spans="1:7" ht="15.75" customHeight="1">
      <c r="A156" s="140" t="s">
        <v>1282</v>
      </c>
      <c r="B156" s="138" t="s">
        <v>3807</v>
      </c>
      <c r="C156" s="140" t="s">
        <v>1224</v>
      </c>
      <c r="D156" s="139" t="s">
        <v>81</v>
      </c>
      <c r="E156" s="139" t="s">
        <v>81</v>
      </c>
      <c r="F156" s="139" t="s">
        <v>0</v>
      </c>
      <c r="G156" s="139" t="s">
        <v>25</v>
      </c>
    </row>
    <row r="157" spans="1:7" ht="15.75" customHeight="1">
      <c r="A157" s="140" t="s">
        <v>1293</v>
      </c>
      <c r="B157" s="138" t="s">
        <v>1293</v>
      </c>
      <c r="C157" s="140" t="s">
        <v>3808</v>
      </c>
      <c r="D157" s="139" t="s">
        <v>81</v>
      </c>
      <c r="E157" s="139" t="s">
        <v>81</v>
      </c>
      <c r="F157" s="139" t="s">
        <v>0</v>
      </c>
      <c r="G157" s="139" t="s">
        <v>25</v>
      </c>
    </row>
    <row r="158" spans="1:7" ht="15.75" customHeight="1">
      <c r="A158" s="140" t="s">
        <v>1299</v>
      </c>
      <c r="B158" s="138" t="s">
        <v>1299</v>
      </c>
      <c r="C158" s="140" t="s">
        <v>3809</v>
      </c>
      <c r="D158" s="139" t="s">
        <v>81</v>
      </c>
      <c r="E158" s="139" t="s">
        <v>81</v>
      </c>
      <c r="F158" s="139" t="s">
        <v>36</v>
      </c>
      <c r="G158" s="139" t="s">
        <v>25</v>
      </c>
    </row>
    <row r="159" spans="1:7" ht="15.75" customHeight="1">
      <c r="A159" s="140" t="s">
        <v>1305</v>
      </c>
      <c r="B159" s="138" t="s">
        <v>1305</v>
      </c>
      <c r="C159" s="140" t="s">
        <v>1306</v>
      </c>
      <c r="D159" s="139" t="s">
        <v>81</v>
      </c>
      <c r="E159" s="139" t="s">
        <v>81</v>
      </c>
      <c r="F159" s="139" t="s">
        <v>0</v>
      </c>
      <c r="G159" s="139" t="s">
        <v>25</v>
      </c>
    </row>
    <row r="160" spans="1:7" ht="15.75" customHeight="1">
      <c r="A160" s="140" t="s">
        <v>1311</v>
      </c>
      <c r="B160" s="138" t="s">
        <v>1311</v>
      </c>
      <c r="C160" s="140" t="s">
        <v>3808</v>
      </c>
      <c r="D160" s="139" t="s">
        <v>81</v>
      </c>
      <c r="E160" s="139" t="s">
        <v>81</v>
      </c>
      <c r="F160" s="139" t="s">
        <v>0</v>
      </c>
      <c r="G160" s="139" t="s">
        <v>25</v>
      </c>
    </row>
    <row r="161" spans="1:7" ht="15.75" customHeight="1">
      <c r="A161" s="140" t="s">
        <v>1316</v>
      </c>
      <c r="B161" s="138" t="s">
        <v>1316</v>
      </c>
      <c r="C161" s="140" t="s">
        <v>1191</v>
      </c>
      <c r="D161" s="139" t="s">
        <v>81</v>
      </c>
      <c r="E161" s="139" t="s">
        <v>81</v>
      </c>
      <c r="F161" s="139" t="s">
        <v>36</v>
      </c>
      <c r="G161" s="139" t="s">
        <v>3746</v>
      </c>
    </row>
    <row r="162" spans="1:7" ht="15.75" customHeight="1">
      <c r="A162" s="138" t="s">
        <v>1340</v>
      </c>
      <c r="B162" s="138" t="s">
        <v>3810</v>
      </c>
      <c r="C162" s="138" t="s">
        <v>3811</v>
      </c>
      <c r="D162" s="139" t="s">
        <v>50</v>
      </c>
      <c r="E162" s="139" t="s">
        <v>50</v>
      </c>
      <c r="F162" s="139" t="s">
        <v>292</v>
      </c>
      <c r="G162" s="139" t="s">
        <v>25</v>
      </c>
    </row>
    <row r="163" spans="1:7" ht="15.75" customHeight="1">
      <c r="A163" s="138" t="s">
        <v>1440</v>
      </c>
      <c r="B163" s="138" t="s">
        <v>1440</v>
      </c>
      <c r="C163" s="138" t="s">
        <v>1441</v>
      </c>
      <c r="D163" s="139" t="s">
        <v>132</v>
      </c>
      <c r="E163" s="139" t="s">
        <v>132</v>
      </c>
      <c r="F163" s="139" t="s">
        <v>292</v>
      </c>
      <c r="G163" s="139" t="s">
        <v>3746</v>
      </c>
    </row>
    <row r="164" spans="1:7" ht="15.75" customHeight="1">
      <c r="A164" s="138" t="s">
        <v>1433</v>
      </c>
      <c r="B164" s="138" t="s">
        <v>1433</v>
      </c>
      <c r="C164" s="138" t="s">
        <v>1434</v>
      </c>
      <c r="D164" s="139" t="s">
        <v>132</v>
      </c>
      <c r="E164" s="139" t="s">
        <v>132</v>
      </c>
      <c r="F164" s="139" t="s">
        <v>0</v>
      </c>
      <c r="G164" s="139" t="s">
        <v>3746</v>
      </c>
    </row>
    <row r="165" spans="1:7" ht="15.75" customHeight="1">
      <c r="A165" s="138" t="s">
        <v>1415</v>
      </c>
      <c r="B165" s="138" t="s">
        <v>1415</v>
      </c>
      <c r="C165" s="138" t="s">
        <v>1416</v>
      </c>
      <c r="D165" s="139" t="s">
        <v>229</v>
      </c>
      <c r="E165" s="139" t="s">
        <v>229</v>
      </c>
      <c r="F165" s="139" t="s">
        <v>0</v>
      </c>
      <c r="G165" s="139" t="s">
        <v>25</v>
      </c>
    </row>
    <row r="166" spans="1:7" ht="15.75" customHeight="1">
      <c r="A166" s="138" t="s">
        <v>1421</v>
      </c>
      <c r="B166" s="138" t="s">
        <v>1421</v>
      </c>
      <c r="C166" s="138" t="s">
        <v>1422</v>
      </c>
      <c r="D166" s="139" t="s">
        <v>229</v>
      </c>
      <c r="E166" s="139" t="s">
        <v>229</v>
      </c>
      <c r="F166" s="139" t="s">
        <v>0</v>
      </c>
      <c r="G166" s="139" t="s">
        <v>3746</v>
      </c>
    </row>
    <row r="167" spans="1:7" ht="15.75" customHeight="1">
      <c r="A167" s="138" t="s">
        <v>1427</v>
      </c>
      <c r="B167" s="138" t="s">
        <v>1427</v>
      </c>
      <c r="C167" s="138" t="s">
        <v>3812</v>
      </c>
      <c r="D167" s="139" t="s">
        <v>229</v>
      </c>
      <c r="E167" s="139" t="s">
        <v>229</v>
      </c>
      <c r="F167" s="139" t="s">
        <v>0</v>
      </c>
      <c r="G167" s="139" t="s">
        <v>25</v>
      </c>
    </row>
    <row r="168" spans="1:7" ht="15.75" customHeight="1">
      <c r="A168" s="138" t="s">
        <v>1466</v>
      </c>
      <c r="B168" s="138" t="s">
        <v>1466</v>
      </c>
      <c r="C168" s="138" t="s">
        <v>1467</v>
      </c>
      <c r="D168" s="139" t="s">
        <v>166</v>
      </c>
      <c r="E168" s="139" t="s">
        <v>166</v>
      </c>
      <c r="F168" s="139" t="s">
        <v>292</v>
      </c>
      <c r="G168" s="139" t="s">
        <v>25</v>
      </c>
    </row>
    <row r="169" spans="1:7" ht="15.75" customHeight="1">
      <c r="A169" s="138" t="s">
        <v>1493</v>
      </c>
      <c r="B169" s="138" t="s">
        <v>1493</v>
      </c>
      <c r="C169" s="138" t="s">
        <v>1494</v>
      </c>
      <c r="D169" s="139" t="s">
        <v>229</v>
      </c>
      <c r="E169" s="139" t="s">
        <v>229</v>
      </c>
      <c r="F169" s="139" t="s">
        <v>0</v>
      </c>
      <c r="G169" s="139" t="s">
        <v>25</v>
      </c>
    </row>
    <row r="170" spans="1:7" ht="15.75" customHeight="1">
      <c r="A170" s="138" t="s">
        <v>1511</v>
      </c>
      <c r="B170" s="138" t="s">
        <v>1511</v>
      </c>
      <c r="C170" s="138" t="s">
        <v>1512</v>
      </c>
      <c r="D170" s="139" t="s">
        <v>24</v>
      </c>
      <c r="E170" s="139" t="s">
        <v>24</v>
      </c>
      <c r="F170" s="139" t="s">
        <v>0</v>
      </c>
      <c r="G170" s="139" t="s">
        <v>3746</v>
      </c>
    </row>
    <row r="171" spans="1:7" ht="15.75" customHeight="1">
      <c r="A171" s="138" t="s">
        <v>1518</v>
      </c>
      <c r="B171" s="138" t="s">
        <v>1518</v>
      </c>
      <c r="C171" s="138" t="s">
        <v>1512</v>
      </c>
      <c r="D171" s="139" t="s">
        <v>24</v>
      </c>
      <c r="E171" s="139" t="s">
        <v>24</v>
      </c>
      <c r="F171" s="139" t="s">
        <v>0</v>
      </c>
      <c r="G171" s="139" t="s">
        <v>25</v>
      </c>
    </row>
    <row r="172" spans="1:7" ht="15.75" customHeight="1">
      <c r="A172" s="138" t="s">
        <v>3813</v>
      </c>
      <c r="B172" s="138" t="s">
        <v>3813</v>
      </c>
      <c r="C172" s="138" t="s">
        <v>3814</v>
      </c>
      <c r="D172" s="139" t="s">
        <v>166</v>
      </c>
      <c r="E172" s="139" t="s">
        <v>166</v>
      </c>
      <c r="F172" s="139" t="s">
        <v>0</v>
      </c>
      <c r="G172" s="139" t="s">
        <v>3746</v>
      </c>
    </row>
    <row r="173" spans="1:7" ht="15.75" customHeight="1">
      <c r="A173" s="138" t="s">
        <v>1523</v>
      </c>
      <c r="B173" s="138" t="s">
        <v>1523</v>
      </c>
      <c r="C173" s="138" t="s">
        <v>1524</v>
      </c>
      <c r="D173" s="139" t="s">
        <v>285</v>
      </c>
      <c r="E173" s="139" t="s">
        <v>285</v>
      </c>
      <c r="F173" s="139" t="s">
        <v>0</v>
      </c>
      <c r="G173" s="139" t="s">
        <v>25</v>
      </c>
    </row>
    <row r="174" spans="1:7" ht="15.75" customHeight="1">
      <c r="A174" s="138" t="s">
        <v>3815</v>
      </c>
      <c r="B174" s="138" t="s">
        <v>3815</v>
      </c>
      <c r="C174" s="138" t="s">
        <v>3816</v>
      </c>
      <c r="D174" s="139" t="s">
        <v>285</v>
      </c>
      <c r="E174" s="139" t="s">
        <v>285</v>
      </c>
      <c r="F174" s="139" t="s">
        <v>36</v>
      </c>
      <c r="G174" s="139" t="s">
        <v>25</v>
      </c>
    </row>
    <row r="175" spans="1:7" ht="15.75" customHeight="1">
      <c r="A175" s="138" t="s">
        <v>1529</v>
      </c>
      <c r="B175" s="138" t="s">
        <v>1529</v>
      </c>
      <c r="C175" s="138" t="s">
        <v>1530</v>
      </c>
      <c r="D175" s="139" t="s">
        <v>24</v>
      </c>
      <c r="E175" s="139" t="s">
        <v>24</v>
      </c>
      <c r="F175" s="139" t="s">
        <v>0</v>
      </c>
      <c r="G175" s="139" t="s">
        <v>25</v>
      </c>
    </row>
    <row r="176" spans="1:7" ht="15.75" customHeight="1">
      <c r="A176" s="138" t="s">
        <v>1535</v>
      </c>
      <c r="B176" s="138" t="s">
        <v>1535</v>
      </c>
      <c r="C176" s="138" t="s">
        <v>1536</v>
      </c>
      <c r="D176" s="139" t="s">
        <v>24</v>
      </c>
      <c r="E176" s="139" t="s">
        <v>24</v>
      </c>
      <c r="F176" s="139" t="s">
        <v>36</v>
      </c>
      <c r="G176" s="139" t="s">
        <v>25</v>
      </c>
    </row>
    <row r="177" spans="1:7" ht="15.75" customHeight="1">
      <c r="A177" s="138" t="s">
        <v>3817</v>
      </c>
      <c r="B177" s="138" t="s">
        <v>3817</v>
      </c>
      <c r="C177" s="138" t="s">
        <v>3818</v>
      </c>
      <c r="D177" s="139" t="s">
        <v>166</v>
      </c>
      <c r="E177" s="139" t="s">
        <v>166</v>
      </c>
      <c r="F177" s="139" t="s">
        <v>0</v>
      </c>
      <c r="G177" s="139" t="s">
        <v>25</v>
      </c>
    </row>
    <row r="178" spans="1:7" ht="15.75" customHeight="1">
      <c r="A178" s="138" t="s">
        <v>1710</v>
      </c>
      <c r="B178" s="138" t="s">
        <v>1710</v>
      </c>
      <c r="C178" s="138" t="s">
        <v>1711</v>
      </c>
      <c r="D178" s="139" t="s">
        <v>132</v>
      </c>
      <c r="E178" s="139" t="s">
        <v>132</v>
      </c>
      <c r="F178" s="139" t="s">
        <v>0</v>
      </c>
      <c r="G178" s="139" t="s">
        <v>3746</v>
      </c>
    </row>
    <row r="179" spans="1:7" ht="15.75" customHeight="1">
      <c r="A179" s="138" t="s">
        <v>1542</v>
      </c>
      <c r="B179" s="138" t="s">
        <v>1542</v>
      </c>
      <c r="C179" s="138" t="s">
        <v>1543</v>
      </c>
      <c r="D179" s="139" t="s">
        <v>624</v>
      </c>
      <c r="E179" s="139" t="s">
        <v>624</v>
      </c>
      <c r="F179" s="139" t="s">
        <v>0</v>
      </c>
      <c r="G179" s="139" t="s">
        <v>25</v>
      </c>
    </row>
    <row r="180" spans="1:7" ht="15.75" customHeight="1">
      <c r="A180" s="138" t="s">
        <v>3817</v>
      </c>
      <c r="B180" s="138" t="s">
        <v>3817</v>
      </c>
      <c r="C180" s="138" t="s">
        <v>3818</v>
      </c>
      <c r="D180" s="139" t="s">
        <v>166</v>
      </c>
      <c r="E180" s="139" t="s">
        <v>166</v>
      </c>
      <c r="F180" s="139" t="s">
        <v>0</v>
      </c>
      <c r="G180" s="139" t="s">
        <v>25</v>
      </c>
    </row>
    <row r="181" spans="1:7" ht="15.75" customHeight="1">
      <c r="A181" s="138" t="s">
        <v>1549</v>
      </c>
      <c r="B181" s="138" t="s">
        <v>1549</v>
      </c>
      <c r="C181" s="138" t="s">
        <v>1550</v>
      </c>
      <c r="D181" s="139" t="s">
        <v>285</v>
      </c>
      <c r="E181" s="139" t="s">
        <v>285</v>
      </c>
      <c r="F181" s="139" t="s">
        <v>0</v>
      </c>
      <c r="G181" s="139" t="s">
        <v>3746</v>
      </c>
    </row>
    <row r="182" spans="1:7" ht="15.75" customHeight="1">
      <c r="A182" s="138" t="s">
        <v>1555</v>
      </c>
      <c r="B182" s="138" t="s">
        <v>1555</v>
      </c>
      <c r="C182" s="138" t="s">
        <v>1556</v>
      </c>
      <c r="D182" s="139" t="s">
        <v>285</v>
      </c>
      <c r="E182" s="139" t="s">
        <v>285</v>
      </c>
      <c r="F182" s="139" t="s">
        <v>0</v>
      </c>
      <c r="G182" s="139" t="s">
        <v>25</v>
      </c>
    </row>
    <row r="183" spans="1:7" ht="15.75" customHeight="1">
      <c r="A183" s="138" t="s">
        <v>1561</v>
      </c>
      <c r="B183" s="138" t="s">
        <v>1561</v>
      </c>
      <c r="C183" s="138" t="s">
        <v>1556</v>
      </c>
      <c r="D183" s="139" t="s">
        <v>285</v>
      </c>
      <c r="E183" s="139" t="s">
        <v>285</v>
      </c>
      <c r="F183" s="139" t="s">
        <v>0</v>
      </c>
      <c r="G183" s="139" t="s">
        <v>25</v>
      </c>
    </row>
    <row r="184" spans="1:7" ht="15.75" customHeight="1">
      <c r="A184" s="138" t="s">
        <v>1566</v>
      </c>
      <c r="B184" s="138" t="s">
        <v>1566</v>
      </c>
      <c r="C184" s="138" t="s">
        <v>1567</v>
      </c>
      <c r="D184" s="139" t="s">
        <v>166</v>
      </c>
      <c r="E184" s="139" t="s">
        <v>166</v>
      </c>
      <c r="F184" s="139" t="s">
        <v>292</v>
      </c>
      <c r="G184" s="139" t="s">
        <v>25</v>
      </c>
    </row>
    <row r="185" spans="1:7" ht="15.75" customHeight="1">
      <c r="A185" s="138" t="s">
        <v>1572</v>
      </c>
      <c r="B185" s="138" t="s">
        <v>1572</v>
      </c>
      <c r="C185" s="138" t="s">
        <v>1573</v>
      </c>
      <c r="D185" s="139" t="s">
        <v>24</v>
      </c>
      <c r="E185" s="139" t="s">
        <v>24</v>
      </c>
      <c r="F185" s="139" t="s">
        <v>36</v>
      </c>
      <c r="G185" s="139" t="s">
        <v>3746</v>
      </c>
    </row>
    <row r="186" spans="1:7" ht="15.75" customHeight="1">
      <c r="A186" s="138" t="s">
        <v>3819</v>
      </c>
      <c r="B186" s="138" t="s">
        <v>3819</v>
      </c>
      <c r="C186" s="138" t="s">
        <v>3820</v>
      </c>
      <c r="D186" s="139" t="s">
        <v>166</v>
      </c>
      <c r="E186" s="139" t="s">
        <v>166</v>
      </c>
      <c r="F186" s="139" t="s">
        <v>36</v>
      </c>
      <c r="G186" s="139" t="s">
        <v>25</v>
      </c>
    </row>
    <row r="187" spans="1:7" ht="15.75" customHeight="1">
      <c r="A187" s="138" t="s">
        <v>1578</v>
      </c>
      <c r="B187" s="146" t="s">
        <v>3821</v>
      </c>
      <c r="C187" s="138" t="s">
        <v>1579</v>
      </c>
      <c r="D187" s="139" t="s">
        <v>166</v>
      </c>
      <c r="E187" s="139" t="s">
        <v>166</v>
      </c>
      <c r="F187" s="139" t="s">
        <v>36</v>
      </c>
      <c r="G187" s="139" t="s">
        <v>25</v>
      </c>
    </row>
    <row r="188" spans="1:7" ht="15.75" customHeight="1">
      <c r="A188" s="138" t="s">
        <v>1584</v>
      </c>
      <c r="B188" s="138" t="s">
        <v>1584</v>
      </c>
      <c r="C188" s="138" t="s">
        <v>3822</v>
      </c>
      <c r="D188" s="139" t="s">
        <v>166</v>
      </c>
      <c r="E188" s="139" t="s">
        <v>166</v>
      </c>
      <c r="F188" s="139" t="s">
        <v>36</v>
      </c>
      <c r="G188" s="139" t="s">
        <v>25</v>
      </c>
    </row>
    <row r="189" spans="1:7" ht="15.75" customHeight="1">
      <c r="A189" s="138" t="s">
        <v>1591</v>
      </c>
      <c r="B189" s="138" t="s">
        <v>1591</v>
      </c>
      <c r="C189" s="138" t="s">
        <v>1592</v>
      </c>
      <c r="D189" s="139" t="s">
        <v>229</v>
      </c>
      <c r="E189" s="139" t="s">
        <v>229</v>
      </c>
      <c r="F189" s="139" t="s">
        <v>0</v>
      </c>
      <c r="G189" s="139" t="s">
        <v>25</v>
      </c>
    </row>
    <row r="190" spans="1:7" ht="15.75" customHeight="1">
      <c r="A190" s="138" t="s">
        <v>1598</v>
      </c>
      <c r="B190" s="138" t="s">
        <v>1598</v>
      </c>
      <c r="C190" s="138" t="s">
        <v>1592</v>
      </c>
      <c r="D190" s="139" t="s">
        <v>229</v>
      </c>
      <c r="E190" s="139" t="s">
        <v>229</v>
      </c>
      <c r="F190" s="139" t="s">
        <v>0</v>
      </c>
      <c r="G190" s="139" t="s">
        <v>3746</v>
      </c>
    </row>
    <row r="191" spans="1:7" ht="15.75" customHeight="1">
      <c r="A191" s="138" t="s">
        <v>1603</v>
      </c>
      <c r="B191" s="138" t="s">
        <v>1603</v>
      </c>
      <c r="C191" s="138" t="s">
        <v>1604</v>
      </c>
      <c r="D191" s="139" t="s">
        <v>229</v>
      </c>
      <c r="E191" s="139" t="s">
        <v>229</v>
      </c>
      <c r="F191" s="139" t="s">
        <v>0</v>
      </c>
      <c r="G191" s="139" t="s">
        <v>25</v>
      </c>
    </row>
    <row r="192" spans="1:7" ht="15.75" customHeight="1">
      <c r="A192" s="138" t="s">
        <v>1609</v>
      </c>
      <c r="B192" s="138" t="s">
        <v>1609</v>
      </c>
      <c r="C192" s="138" t="s">
        <v>1610</v>
      </c>
      <c r="D192" s="139" t="s">
        <v>229</v>
      </c>
      <c r="E192" s="139" t="s">
        <v>229</v>
      </c>
      <c r="F192" s="139" t="s">
        <v>0</v>
      </c>
      <c r="G192" s="139" t="s">
        <v>3746</v>
      </c>
    </row>
    <row r="193" spans="1:7" ht="15.75" customHeight="1">
      <c r="A193" s="138" t="s">
        <v>1615</v>
      </c>
      <c r="B193" s="138" t="s">
        <v>1615</v>
      </c>
      <c r="C193" s="138" t="s">
        <v>1616</v>
      </c>
      <c r="D193" s="139" t="s">
        <v>285</v>
      </c>
      <c r="E193" s="139" t="s">
        <v>285</v>
      </c>
      <c r="F193" s="139" t="s">
        <v>0</v>
      </c>
      <c r="G193" s="139" t="s">
        <v>3746</v>
      </c>
    </row>
    <row r="194" spans="1:7" ht="15.75" customHeight="1">
      <c r="A194" s="138" t="s">
        <v>1621</v>
      </c>
      <c r="B194" s="138" t="s">
        <v>1621</v>
      </c>
      <c r="C194" s="138" t="s">
        <v>1622</v>
      </c>
      <c r="D194" s="139" t="s">
        <v>229</v>
      </c>
      <c r="E194" s="139" t="s">
        <v>229</v>
      </c>
      <c r="F194" s="139" t="s">
        <v>0</v>
      </c>
      <c r="G194" s="139" t="s">
        <v>3746</v>
      </c>
    </row>
    <row r="195" spans="1:7" ht="15.75" customHeight="1">
      <c r="A195" s="138" t="s">
        <v>3823</v>
      </c>
      <c r="B195" s="138" t="s">
        <v>3823</v>
      </c>
      <c r="C195" s="138" t="s">
        <v>3824</v>
      </c>
      <c r="D195" s="139" t="s">
        <v>50</v>
      </c>
      <c r="E195" s="139" t="s">
        <v>50</v>
      </c>
      <c r="F195" s="139" t="s">
        <v>0</v>
      </c>
      <c r="G195" s="139" t="s">
        <v>3746</v>
      </c>
    </row>
    <row r="196" spans="1:7" ht="15.75" customHeight="1">
      <c r="A196" s="138" t="s">
        <v>1632</v>
      </c>
      <c r="B196" s="138" t="s">
        <v>1632</v>
      </c>
      <c r="C196" s="138" t="s">
        <v>1633</v>
      </c>
      <c r="D196" s="139" t="s">
        <v>1634</v>
      </c>
      <c r="E196" s="139" t="s">
        <v>229</v>
      </c>
      <c r="F196" s="139" t="s">
        <v>0</v>
      </c>
      <c r="G196" s="139" t="s">
        <v>25</v>
      </c>
    </row>
    <row r="197" spans="1:7" ht="15.75" customHeight="1">
      <c r="A197" s="138" t="s">
        <v>1640</v>
      </c>
      <c r="B197" s="138" t="s">
        <v>1640</v>
      </c>
      <c r="C197" s="138" t="s">
        <v>1641</v>
      </c>
      <c r="D197" s="139" t="s">
        <v>399</v>
      </c>
      <c r="E197" s="139" t="s">
        <v>229</v>
      </c>
      <c r="F197" s="139" t="s">
        <v>0</v>
      </c>
      <c r="G197" s="139" t="s">
        <v>25</v>
      </c>
    </row>
    <row r="198" spans="1:7" ht="15.75" customHeight="1">
      <c r="A198" s="138" t="s">
        <v>1651</v>
      </c>
      <c r="B198" s="138" t="s">
        <v>1651</v>
      </c>
      <c r="C198" s="138" t="s">
        <v>1652</v>
      </c>
      <c r="D198" s="139" t="s">
        <v>24</v>
      </c>
      <c r="E198" s="139" t="s">
        <v>24</v>
      </c>
      <c r="F198" s="139" t="s">
        <v>0</v>
      </c>
      <c r="G198" s="139" t="s">
        <v>25</v>
      </c>
    </row>
    <row r="199" spans="1:7" ht="15.75" customHeight="1">
      <c r="A199" s="138" t="s">
        <v>1657</v>
      </c>
      <c r="B199" s="138" t="s">
        <v>3825</v>
      </c>
      <c r="C199" s="138" t="s">
        <v>1658</v>
      </c>
      <c r="D199" s="139" t="s">
        <v>24</v>
      </c>
      <c r="E199" s="139" t="s">
        <v>24</v>
      </c>
      <c r="F199" s="139" t="s">
        <v>36</v>
      </c>
      <c r="G199" s="139" t="s">
        <v>25</v>
      </c>
    </row>
    <row r="200" spans="1:7" ht="15.75" customHeight="1">
      <c r="A200" s="138" t="s">
        <v>1663</v>
      </c>
      <c r="B200" s="138" t="s">
        <v>1663</v>
      </c>
      <c r="C200" s="138" t="s">
        <v>3826</v>
      </c>
      <c r="D200" s="139" t="s">
        <v>285</v>
      </c>
      <c r="E200" s="139" t="s">
        <v>285</v>
      </c>
      <c r="F200" s="139" t="s">
        <v>36</v>
      </c>
      <c r="G200" s="139" t="s">
        <v>3746</v>
      </c>
    </row>
    <row r="201" spans="1:7" ht="15.75" customHeight="1">
      <c r="A201" s="138" t="s">
        <v>1669</v>
      </c>
      <c r="B201" s="138" t="s">
        <v>1669</v>
      </c>
      <c r="C201" s="138" t="s">
        <v>3827</v>
      </c>
      <c r="D201" s="139" t="s">
        <v>285</v>
      </c>
      <c r="E201" s="139" t="s">
        <v>285</v>
      </c>
      <c r="F201" s="139" t="s">
        <v>0</v>
      </c>
      <c r="G201" s="139" t="s">
        <v>3746</v>
      </c>
    </row>
    <row r="202" spans="1:7" ht="15.75" customHeight="1">
      <c r="A202" s="138" t="s">
        <v>1675</v>
      </c>
      <c r="B202" s="138" t="s">
        <v>1675</v>
      </c>
      <c r="C202" s="138" t="s">
        <v>1676</v>
      </c>
      <c r="D202" s="139" t="s">
        <v>845</v>
      </c>
      <c r="E202" s="139" t="s">
        <v>845</v>
      </c>
      <c r="F202" s="139" t="s">
        <v>0</v>
      </c>
      <c r="G202" s="139" t="s">
        <v>25</v>
      </c>
    </row>
    <row r="203" spans="1:7" ht="15.75" customHeight="1">
      <c r="A203" s="138" t="s">
        <v>1681</v>
      </c>
      <c r="B203" s="138" t="s">
        <v>1681</v>
      </c>
      <c r="C203" s="138" t="s">
        <v>1682</v>
      </c>
      <c r="D203" s="139" t="s">
        <v>845</v>
      </c>
      <c r="E203" s="139" t="s">
        <v>845</v>
      </c>
      <c r="F203" s="139" t="s">
        <v>36</v>
      </c>
      <c r="G203" s="139" t="s">
        <v>25</v>
      </c>
    </row>
    <row r="204" spans="1:7" ht="15.75" customHeight="1">
      <c r="A204" s="140" t="s">
        <v>1692</v>
      </c>
      <c r="B204" s="138" t="s">
        <v>1692</v>
      </c>
      <c r="C204" s="140" t="s">
        <v>1693</v>
      </c>
      <c r="D204" s="139" t="s">
        <v>81</v>
      </c>
      <c r="E204" s="139" t="s">
        <v>81</v>
      </c>
      <c r="F204" s="139" t="s">
        <v>0</v>
      </c>
      <c r="G204" s="139" t="s">
        <v>3746</v>
      </c>
    </row>
    <row r="205" spans="1:7" ht="15.75" customHeight="1">
      <c r="A205" s="140" t="s">
        <v>1698</v>
      </c>
      <c r="B205" s="138" t="s">
        <v>1698</v>
      </c>
      <c r="C205" s="140" t="s">
        <v>1699</v>
      </c>
      <c r="D205" s="139" t="s">
        <v>81</v>
      </c>
      <c r="E205" s="139" t="s">
        <v>81</v>
      </c>
      <c r="F205" s="139" t="s">
        <v>0</v>
      </c>
      <c r="G205" s="139" t="s">
        <v>25</v>
      </c>
    </row>
    <row r="206" spans="1:7" ht="15.75" customHeight="1">
      <c r="A206" s="140" t="s">
        <v>1704</v>
      </c>
      <c r="B206" s="138" t="s">
        <v>1704</v>
      </c>
      <c r="C206" s="140" t="s">
        <v>1705</v>
      </c>
      <c r="D206" s="139" t="s">
        <v>81</v>
      </c>
      <c r="E206" s="139" t="s">
        <v>81</v>
      </c>
      <c r="F206" s="139" t="s">
        <v>0</v>
      </c>
      <c r="G206" s="139" t="s">
        <v>3746</v>
      </c>
    </row>
    <row r="207" spans="1:7" ht="15.75" customHeight="1">
      <c r="A207" s="138" t="s">
        <v>1722</v>
      </c>
      <c r="B207" s="138" t="s">
        <v>1722</v>
      </c>
      <c r="C207" s="138" t="s">
        <v>1723</v>
      </c>
      <c r="D207" s="139" t="s">
        <v>229</v>
      </c>
      <c r="E207" s="139" t="s">
        <v>229</v>
      </c>
      <c r="F207" s="139" t="s">
        <v>0</v>
      </c>
      <c r="G207" s="139" t="s">
        <v>3746</v>
      </c>
    </row>
    <row r="208" spans="1:7" ht="15.75" customHeight="1">
      <c r="A208" s="138" t="s">
        <v>1728</v>
      </c>
      <c r="B208" s="138" t="s">
        <v>1728</v>
      </c>
      <c r="C208" s="138" t="s">
        <v>3828</v>
      </c>
      <c r="D208" s="139" t="s">
        <v>229</v>
      </c>
      <c r="E208" s="139" t="s">
        <v>229</v>
      </c>
      <c r="F208" s="139" t="s">
        <v>0</v>
      </c>
      <c r="G208" s="139" t="s">
        <v>25</v>
      </c>
    </row>
    <row r="209" spans="1:7" ht="15.75" customHeight="1">
      <c r="A209" s="138" t="s">
        <v>1734</v>
      </c>
      <c r="B209" s="138" t="s">
        <v>3829</v>
      </c>
      <c r="C209" s="138" t="s">
        <v>1735</v>
      </c>
      <c r="D209" s="139" t="s">
        <v>229</v>
      </c>
      <c r="E209" s="139" t="s">
        <v>229</v>
      </c>
      <c r="F209" s="139" t="s">
        <v>0</v>
      </c>
      <c r="G209" s="139" t="s">
        <v>3746</v>
      </c>
    </row>
    <row r="210" spans="1:7" ht="15.75" customHeight="1">
      <c r="A210" s="138" t="s">
        <v>1740</v>
      </c>
      <c r="B210" s="138" t="s">
        <v>3830</v>
      </c>
      <c r="C210" s="138" t="s">
        <v>1741</v>
      </c>
      <c r="D210" s="139" t="s">
        <v>24</v>
      </c>
      <c r="E210" s="139" t="s">
        <v>24</v>
      </c>
      <c r="F210" s="139" t="s">
        <v>36</v>
      </c>
      <c r="G210" s="139" t="s">
        <v>25</v>
      </c>
    </row>
    <row r="211" spans="1:7" ht="15.75" customHeight="1">
      <c r="A211" s="140" t="s">
        <v>1751</v>
      </c>
      <c r="B211" s="138" t="s">
        <v>1751</v>
      </c>
      <c r="C211" s="140" t="s">
        <v>1271</v>
      </c>
      <c r="D211" s="139" t="s">
        <v>81</v>
      </c>
      <c r="E211" s="139" t="s">
        <v>81</v>
      </c>
      <c r="F211" s="139" t="s">
        <v>0</v>
      </c>
      <c r="G211" s="139" t="s">
        <v>25</v>
      </c>
    </row>
    <row r="212" spans="1:7" ht="15.75" customHeight="1">
      <c r="A212" s="140" t="s">
        <v>1756</v>
      </c>
      <c r="B212" s="138" t="s">
        <v>3831</v>
      </c>
      <c r="C212" s="140" t="s">
        <v>1757</v>
      </c>
      <c r="D212" s="139" t="s">
        <v>81</v>
      </c>
      <c r="E212" s="139" t="s">
        <v>81</v>
      </c>
      <c r="F212" s="139" t="s">
        <v>0</v>
      </c>
      <c r="G212" s="139" t="s">
        <v>25</v>
      </c>
    </row>
    <row r="213" spans="1:7" ht="15.75" customHeight="1">
      <c r="A213" s="140" t="s">
        <v>1762</v>
      </c>
      <c r="B213" s="138" t="s">
        <v>3832</v>
      </c>
      <c r="C213" s="140" t="s">
        <v>1763</v>
      </c>
      <c r="D213" s="139" t="s">
        <v>81</v>
      </c>
      <c r="E213" s="139" t="s">
        <v>81</v>
      </c>
      <c r="F213" s="139" t="s">
        <v>0</v>
      </c>
      <c r="G213" s="139" t="s">
        <v>3746</v>
      </c>
    </row>
    <row r="214" spans="1:7" ht="15.75" customHeight="1">
      <c r="A214" s="140" t="s">
        <v>1769</v>
      </c>
      <c r="B214" s="138" t="s">
        <v>3833</v>
      </c>
      <c r="C214" s="140" t="s">
        <v>1770</v>
      </c>
      <c r="D214" s="139" t="s">
        <v>81</v>
      </c>
      <c r="E214" s="139" t="s">
        <v>81</v>
      </c>
      <c r="F214" s="139" t="s">
        <v>0</v>
      </c>
      <c r="G214" s="139" t="s">
        <v>25</v>
      </c>
    </row>
    <row r="215" spans="1:7" ht="15.75" customHeight="1">
      <c r="A215" s="140" t="s">
        <v>1775</v>
      </c>
      <c r="B215" s="138" t="s">
        <v>3834</v>
      </c>
      <c r="C215" s="140" t="s">
        <v>1776</v>
      </c>
      <c r="D215" s="139" t="s">
        <v>81</v>
      </c>
      <c r="E215" s="139" t="s">
        <v>81</v>
      </c>
      <c r="F215" s="139" t="s">
        <v>0</v>
      </c>
      <c r="G215" s="139" t="s">
        <v>25</v>
      </c>
    </row>
    <row r="216" spans="1:7" ht="15.75" customHeight="1">
      <c r="A216" s="140" t="s">
        <v>1781</v>
      </c>
      <c r="B216" s="138" t="s">
        <v>3835</v>
      </c>
      <c r="C216" s="140" t="s">
        <v>1782</v>
      </c>
      <c r="D216" s="139" t="s">
        <v>81</v>
      </c>
      <c r="E216" s="139" t="s">
        <v>81</v>
      </c>
      <c r="F216" s="139" t="s">
        <v>0</v>
      </c>
      <c r="G216" s="139" t="s">
        <v>25</v>
      </c>
    </row>
    <row r="217" spans="1:7" ht="15.75" customHeight="1">
      <c r="A217" s="140" t="s">
        <v>1787</v>
      </c>
      <c r="B217" s="138" t="s">
        <v>1787</v>
      </c>
      <c r="C217" s="140" t="s">
        <v>1788</v>
      </c>
      <c r="D217" s="139" t="s">
        <v>81</v>
      </c>
      <c r="E217" s="139" t="s">
        <v>81</v>
      </c>
      <c r="F217" s="139" t="s">
        <v>0</v>
      </c>
      <c r="G217" s="139" t="s">
        <v>25</v>
      </c>
    </row>
    <row r="218" spans="1:7" ht="15.75" customHeight="1">
      <c r="A218" s="140" t="s">
        <v>1794</v>
      </c>
      <c r="B218" s="138" t="s">
        <v>3836</v>
      </c>
      <c r="C218" s="140" t="s">
        <v>1795</v>
      </c>
      <c r="D218" s="139" t="s">
        <v>81</v>
      </c>
      <c r="E218" s="139" t="s">
        <v>81</v>
      </c>
      <c r="F218" s="139" t="s">
        <v>36</v>
      </c>
      <c r="G218" s="139" t="s">
        <v>25</v>
      </c>
    </row>
    <row r="219" spans="1:7" ht="15.75" customHeight="1">
      <c r="A219" s="140" t="s">
        <v>1800</v>
      </c>
      <c r="B219" s="138" t="s">
        <v>3837</v>
      </c>
      <c r="C219" s="140" t="s">
        <v>1801</v>
      </c>
      <c r="D219" s="139" t="s">
        <v>81</v>
      </c>
      <c r="E219" s="139" t="s">
        <v>81</v>
      </c>
      <c r="F219" s="139" t="s">
        <v>0</v>
      </c>
      <c r="G219" s="139" t="s">
        <v>25</v>
      </c>
    </row>
    <row r="220" spans="1:7" ht="15.75" customHeight="1">
      <c r="A220" s="140" t="s">
        <v>1806</v>
      </c>
      <c r="B220" s="138" t="s">
        <v>3838</v>
      </c>
      <c r="C220" s="140" t="s">
        <v>1788</v>
      </c>
      <c r="D220" s="139" t="s">
        <v>81</v>
      </c>
      <c r="E220" s="139" t="s">
        <v>81</v>
      </c>
      <c r="F220" s="139" t="s">
        <v>0</v>
      </c>
      <c r="G220" s="139" t="s">
        <v>3746</v>
      </c>
    </row>
    <row r="221" spans="1:7" ht="15.75" customHeight="1">
      <c r="A221" s="140" t="s">
        <v>1811</v>
      </c>
      <c r="B221" s="138" t="s">
        <v>3839</v>
      </c>
      <c r="C221" s="140" t="s">
        <v>1770</v>
      </c>
      <c r="D221" s="139" t="s">
        <v>81</v>
      </c>
      <c r="E221" s="139" t="s">
        <v>81</v>
      </c>
      <c r="F221" s="139" t="s">
        <v>0</v>
      </c>
      <c r="G221" s="139" t="s">
        <v>25</v>
      </c>
    </row>
    <row r="222" spans="1:7" ht="15.75" customHeight="1">
      <c r="A222" s="140" t="s">
        <v>2630</v>
      </c>
      <c r="B222" s="138" t="s">
        <v>2630</v>
      </c>
      <c r="C222" s="140" t="s">
        <v>2106</v>
      </c>
      <c r="D222" s="139" t="s">
        <v>81</v>
      </c>
      <c r="E222" s="139" t="s">
        <v>81</v>
      </c>
      <c r="F222" s="145" t="s">
        <v>215</v>
      </c>
      <c r="G222" s="139" t="s">
        <v>25</v>
      </c>
    </row>
    <row r="223" spans="1:7" ht="15.75" customHeight="1">
      <c r="A223" s="138" t="s">
        <v>1870</v>
      </c>
      <c r="B223" s="138" t="s">
        <v>1870</v>
      </c>
      <c r="C223" s="138" t="s">
        <v>1871</v>
      </c>
      <c r="D223" s="139" t="s">
        <v>1872</v>
      </c>
      <c r="E223" s="139" t="s">
        <v>229</v>
      </c>
      <c r="F223" s="139" t="s">
        <v>36</v>
      </c>
      <c r="G223" s="139" t="s">
        <v>25</v>
      </c>
    </row>
    <row r="224" spans="1:7" ht="15.75" customHeight="1">
      <c r="A224" s="138" t="s">
        <v>1878</v>
      </c>
      <c r="B224" s="138" t="s">
        <v>1878</v>
      </c>
      <c r="C224" s="138" t="s">
        <v>1879</v>
      </c>
      <c r="D224" s="139" t="s">
        <v>229</v>
      </c>
      <c r="E224" s="139" t="s">
        <v>229</v>
      </c>
      <c r="F224" s="139" t="s">
        <v>292</v>
      </c>
      <c r="G224" s="139" t="s">
        <v>25</v>
      </c>
    </row>
    <row r="225" spans="1:7" ht="15.75" customHeight="1">
      <c r="A225" s="138" t="s">
        <v>1891</v>
      </c>
      <c r="B225" s="138" t="s">
        <v>1891</v>
      </c>
      <c r="C225" s="138" t="s">
        <v>1892</v>
      </c>
      <c r="D225" s="139" t="s">
        <v>166</v>
      </c>
      <c r="E225" s="139" t="s">
        <v>166</v>
      </c>
      <c r="F225" s="139" t="s">
        <v>0</v>
      </c>
      <c r="G225" s="139" t="s">
        <v>25</v>
      </c>
    </row>
    <row r="226" spans="1:7" ht="15.75" customHeight="1">
      <c r="A226" s="138" t="s">
        <v>2190</v>
      </c>
      <c r="B226" s="138" t="s">
        <v>2190</v>
      </c>
      <c r="C226" s="138" t="s">
        <v>2191</v>
      </c>
      <c r="D226" s="139" t="s">
        <v>132</v>
      </c>
      <c r="E226" s="139" t="s">
        <v>132</v>
      </c>
      <c r="F226" s="139" t="s">
        <v>36</v>
      </c>
      <c r="G226" s="139" t="s">
        <v>25</v>
      </c>
    </row>
    <row r="227" spans="1:7" ht="15.75" customHeight="1">
      <c r="A227" s="138" t="s">
        <v>1897</v>
      </c>
      <c r="B227" s="138" t="s">
        <v>1897</v>
      </c>
      <c r="C227" s="138" t="s">
        <v>3840</v>
      </c>
      <c r="D227" s="139" t="s">
        <v>24</v>
      </c>
      <c r="E227" s="139" t="s">
        <v>24</v>
      </c>
      <c r="F227" s="139" t="s">
        <v>36</v>
      </c>
      <c r="G227" s="139" t="s">
        <v>25</v>
      </c>
    </row>
    <row r="228" spans="1:7" ht="15.75" customHeight="1">
      <c r="A228" s="138" t="s">
        <v>1903</v>
      </c>
      <c r="B228" s="138" t="s">
        <v>1903</v>
      </c>
      <c r="C228" s="138" t="s">
        <v>1904</v>
      </c>
      <c r="D228" s="139" t="s">
        <v>166</v>
      </c>
      <c r="E228" s="139" t="s">
        <v>166</v>
      </c>
      <c r="F228" s="139" t="s">
        <v>292</v>
      </c>
      <c r="G228" s="139" t="s">
        <v>25</v>
      </c>
    </row>
    <row r="229" spans="1:7" ht="15.75" customHeight="1">
      <c r="A229" s="138" t="s">
        <v>1909</v>
      </c>
      <c r="B229" s="138" t="s">
        <v>3841</v>
      </c>
      <c r="C229" s="138" t="s">
        <v>1910</v>
      </c>
      <c r="D229" s="139" t="s">
        <v>24</v>
      </c>
      <c r="E229" s="139" t="s">
        <v>24</v>
      </c>
      <c r="F229" s="139" t="s">
        <v>36</v>
      </c>
      <c r="G229" s="139" t="s">
        <v>25</v>
      </c>
    </row>
    <row r="230" spans="1:7" ht="15.75" customHeight="1">
      <c r="A230" s="138" t="s">
        <v>2174</v>
      </c>
      <c r="B230" s="138" t="s">
        <v>2174</v>
      </c>
      <c r="C230" s="138" t="s">
        <v>2169</v>
      </c>
      <c r="D230" s="139" t="s">
        <v>132</v>
      </c>
      <c r="E230" s="139" t="s">
        <v>132</v>
      </c>
      <c r="F230" s="139" t="s">
        <v>36</v>
      </c>
      <c r="G230" s="139" t="s">
        <v>25</v>
      </c>
    </row>
    <row r="231" spans="1:7" ht="15.75" customHeight="1">
      <c r="A231" s="138" t="s">
        <v>2168</v>
      </c>
      <c r="B231" s="138" t="s">
        <v>2168</v>
      </c>
      <c r="C231" s="138" t="s">
        <v>2169</v>
      </c>
      <c r="D231" s="139" t="s">
        <v>132</v>
      </c>
      <c r="E231" s="139" t="s">
        <v>132</v>
      </c>
      <c r="F231" s="139" t="s">
        <v>36</v>
      </c>
      <c r="G231" s="139" t="s">
        <v>25</v>
      </c>
    </row>
    <row r="232" spans="1:7" ht="15.75" customHeight="1">
      <c r="A232" s="138" t="s">
        <v>1916</v>
      </c>
      <c r="B232" s="138" t="s">
        <v>3842</v>
      </c>
      <c r="C232" s="138" t="s">
        <v>1917</v>
      </c>
      <c r="D232" s="139" t="s">
        <v>24</v>
      </c>
      <c r="E232" s="139" t="s">
        <v>24</v>
      </c>
      <c r="F232" s="139" t="s">
        <v>292</v>
      </c>
      <c r="G232" s="139" t="s">
        <v>25</v>
      </c>
    </row>
    <row r="233" spans="1:7" ht="15.75" customHeight="1">
      <c r="A233" s="138" t="s">
        <v>1922</v>
      </c>
      <c r="B233" s="138" t="s">
        <v>1922</v>
      </c>
      <c r="C233" s="138" t="s">
        <v>3843</v>
      </c>
      <c r="D233" s="139" t="s">
        <v>24</v>
      </c>
      <c r="E233" s="139" t="s">
        <v>24</v>
      </c>
      <c r="F233" s="139" t="s">
        <v>292</v>
      </c>
      <c r="G233" s="139" t="s">
        <v>25</v>
      </c>
    </row>
    <row r="234" spans="1:7" ht="15.75" customHeight="1">
      <c r="A234" s="138" t="s">
        <v>1928</v>
      </c>
      <c r="B234" s="138" t="s">
        <v>1928</v>
      </c>
      <c r="C234" s="138" t="s">
        <v>1929</v>
      </c>
      <c r="D234" s="139" t="s">
        <v>24</v>
      </c>
      <c r="E234" s="139" t="s">
        <v>24</v>
      </c>
      <c r="F234" s="139" t="s">
        <v>292</v>
      </c>
      <c r="G234" s="139" t="s">
        <v>3746</v>
      </c>
    </row>
    <row r="235" spans="1:7" ht="15.75" customHeight="1">
      <c r="A235" s="138" t="s">
        <v>1934</v>
      </c>
      <c r="B235" s="138" t="s">
        <v>1934</v>
      </c>
      <c r="C235" s="138" t="s">
        <v>1935</v>
      </c>
      <c r="D235" s="139" t="s">
        <v>166</v>
      </c>
      <c r="E235" s="139" t="s">
        <v>166</v>
      </c>
      <c r="F235" s="139" t="s">
        <v>292</v>
      </c>
      <c r="G235" s="139" t="s">
        <v>3746</v>
      </c>
    </row>
    <row r="236" spans="1:7" ht="15.75" customHeight="1">
      <c r="A236" s="138" t="s">
        <v>2179</v>
      </c>
      <c r="B236" s="138" t="s">
        <v>2179</v>
      </c>
      <c r="C236" s="138" t="s">
        <v>2180</v>
      </c>
      <c r="D236" s="139" t="s">
        <v>132</v>
      </c>
      <c r="E236" s="139" t="s">
        <v>132</v>
      </c>
      <c r="F236" s="139" t="s">
        <v>0</v>
      </c>
      <c r="G236" s="139" t="s">
        <v>25</v>
      </c>
    </row>
    <row r="237" spans="1:7" ht="15.75" customHeight="1">
      <c r="A237" s="138" t="s">
        <v>2196</v>
      </c>
      <c r="B237" s="138" t="s">
        <v>2196</v>
      </c>
      <c r="C237" s="138" t="s">
        <v>2151</v>
      </c>
      <c r="D237" s="139" t="s">
        <v>132</v>
      </c>
      <c r="E237" s="139" t="s">
        <v>132</v>
      </c>
      <c r="F237" s="139" t="s">
        <v>0</v>
      </c>
      <c r="G237" s="139" t="s">
        <v>25</v>
      </c>
    </row>
    <row r="238" spans="1:7" ht="15.75" customHeight="1">
      <c r="A238" s="138" t="s">
        <v>1940</v>
      </c>
      <c r="B238" s="138" t="s">
        <v>1940</v>
      </c>
      <c r="C238" s="138" t="s">
        <v>1941</v>
      </c>
      <c r="D238" s="139" t="s">
        <v>24</v>
      </c>
      <c r="E238" s="139" t="s">
        <v>24</v>
      </c>
      <c r="F238" s="139" t="s">
        <v>0</v>
      </c>
      <c r="G238" s="139" t="s">
        <v>25</v>
      </c>
    </row>
    <row r="239" spans="1:7" ht="15.75" customHeight="1">
      <c r="A239" s="138" t="s">
        <v>1946</v>
      </c>
      <c r="B239" s="138" t="s">
        <v>3844</v>
      </c>
      <c r="C239" s="138" t="s">
        <v>1947</v>
      </c>
      <c r="D239" s="139" t="s">
        <v>229</v>
      </c>
      <c r="E239" s="139" t="s">
        <v>229</v>
      </c>
      <c r="F239" s="139" t="s">
        <v>0</v>
      </c>
      <c r="G239" s="139" t="s">
        <v>25</v>
      </c>
    </row>
    <row r="240" spans="1:7" ht="15.75" customHeight="1">
      <c r="A240" s="138" t="s">
        <v>1952</v>
      </c>
      <c r="B240" s="138" t="s">
        <v>1952</v>
      </c>
      <c r="C240" s="138" t="s">
        <v>1953</v>
      </c>
      <c r="D240" s="139" t="s">
        <v>229</v>
      </c>
      <c r="E240" s="139" t="s">
        <v>229</v>
      </c>
      <c r="F240" s="139" t="s">
        <v>36</v>
      </c>
      <c r="G240" s="139" t="s">
        <v>3746</v>
      </c>
    </row>
    <row r="241" spans="1:7" ht="15.75" customHeight="1">
      <c r="A241" s="138" t="s">
        <v>1958</v>
      </c>
      <c r="B241" s="138" t="s">
        <v>1958</v>
      </c>
      <c r="C241" s="138" t="s">
        <v>1879</v>
      </c>
      <c r="D241" s="139" t="s">
        <v>229</v>
      </c>
      <c r="E241" s="139" t="s">
        <v>229</v>
      </c>
      <c r="F241" s="139" t="s">
        <v>0</v>
      </c>
      <c r="G241" s="139" t="s">
        <v>25</v>
      </c>
    </row>
    <row r="242" spans="1:7" ht="15.75" customHeight="1">
      <c r="A242" s="138" t="s">
        <v>1964</v>
      </c>
      <c r="B242" s="138" t="s">
        <v>1964</v>
      </c>
      <c r="C242" s="138" t="s">
        <v>1965</v>
      </c>
      <c r="D242" s="139" t="s">
        <v>229</v>
      </c>
      <c r="E242" s="139" t="s">
        <v>229</v>
      </c>
      <c r="F242" s="139" t="s">
        <v>0</v>
      </c>
      <c r="G242" s="139" t="s">
        <v>25</v>
      </c>
    </row>
    <row r="243" spans="1:7" ht="15.75" customHeight="1">
      <c r="A243" s="138" t="s">
        <v>1970</v>
      </c>
      <c r="B243" s="138" t="s">
        <v>1970</v>
      </c>
      <c r="C243" s="138" t="s">
        <v>1965</v>
      </c>
      <c r="D243" s="139" t="s">
        <v>229</v>
      </c>
      <c r="E243" s="139" t="s">
        <v>229</v>
      </c>
      <c r="F243" s="139" t="s">
        <v>0</v>
      </c>
      <c r="G243" s="139" t="s">
        <v>3746</v>
      </c>
    </row>
    <row r="244" spans="1:7" ht="15.75" customHeight="1">
      <c r="A244" s="138" t="s">
        <v>1975</v>
      </c>
      <c r="B244" s="138" t="s">
        <v>1975</v>
      </c>
      <c r="C244" s="138" t="s">
        <v>1976</v>
      </c>
      <c r="D244" s="139" t="s">
        <v>1977</v>
      </c>
      <c r="E244" s="139" t="s">
        <v>229</v>
      </c>
      <c r="F244" s="139" t="s">
        <v>215</v>
      </c>
      <c r="G244" s="139" t="s">
        <v>25</v>
      </c>
    </row>
    <row r="245" spans="1:7" ht="15.75" customHeight="1">
      <c r="A245" s="138" t="s">
        <v>1982</v>
      </c>
      <c r="B245" s="138" t="s">
        <v>1982</v>
      </c>
      <c r="C245" s="138" t="s">
        <v>1983</v>
      </c>
      <c r="D245" s="139" t="s">
        <v>229</v>
      </c>
      <c r="E245" s="139" t="s">
        <v>229</v>
      </c>
      <c r="F245" s="139" t="s">
        <v>0</v>
      </c>
      <c r="G245" s="139" t="s">
        <v>3746</v>
      </c>
    </row>
    <row r="246" spans="1:7" ht="15.75" customHeight="1">
      <c r="A246" s="138" t="s">
        <v>1988</v>
      </c>
      <c r="B246" s="138" t="s">
        <v>1988</v>
      </c>
      <c r="C246" s="138" t="s">
        <v>1989</v>
      </c>
      <c r="D246" s="139" t="s">
        <v>229</v>
      </c>
      <c r="E246" s="139" t="s">
        <v>229</v>
      </c>
      <c r="F246" s="139" t="s">
        <v>0</v>
      </c>
      <c r="G246" s="139" t="s">
        <v>3746</v>
      </c>
    </row>
    <row r="247" spans="1:7" ht="15.75" customHeight="1">
      <c r="A247" s="138" t="s">
        <v>1994</v>
      </c>
      <c r="B247" s="138" t="s">
        <v>1994</v>
      </c>
      <c r="C247" s="138" t="s">
        <v>1995</v>
      </c>
      <c r="D247" s="139" t="s">
        <v>229</v>
      </c>
      <c r="E247" s="139" t="s">
        <v>229</v>
      </c>
      <c r="F247" s="139" t="s">
        <v>0</v>
      </c>
      <c r="G247" s="139" t="s">
        <v>25</v>
      </c>
    </row>
    <row r="248" spans="1:7" ht="15.75" customHeight="1">
      <c r="A248" s="138" t="s">
        <v>2162</v>
      </c>
      <c r="B248" s="138" t="s">
        <v>2162</v>
      </c>
      <c r="C248" s="138" t="s">
        <v>2163</v>
      </c>
      <c r="D248" s="139" t="s">
        <v>132</v>
      </c>
      <c r="E248" s="139" t="s">
        <v>132</v>
      </c>
      <c r="F248" s="139" t="s">
        <v>0</v>
      </c>
      <c r="G248" s="139" t="s">
        <v>25</v>
      </c>
    </row>
    <row r="249" spans="1:7" ht="15.75" customHeight="1">
      <c r="A249" s="138" t="s">
        <v>2000</v>
      </c>
      <c r="B249" s="138" t="s">
        <v>2000</v>
      </c>
      <c r="C249" s="138" t="s">
        <v>2001</v>
      </c>
      <c r="D249" s="139" t="s">
        <v>229</v>
      </c>
      <c r="E249" s="139" t="s">
        <v>229</v>
      </c>
      <c r="F249" s="139" t="s">
        <v>36</v>
      </c>
      <c r="G249" s="139" t="s">
        <v>25</v>
      </c>
    </row>
    <row r="250" spans="1:7" ht="15.75" customHeight="1">
      <c r="A250" s="138" t="s">
        <v>2006</v>
      </c>
      <c r="B250" s="138" t="s">
        <v>3845</v>
      </c>
      <c r="C250" s="138" t="s">
        <v>2001</v>
      </c>
      <c r="D250" s="139" t="s">
        <v>229</v>
      </c>
      <c r="E250" s="139" t="s">
        <v>229</v>
      </c>
      <c r="F250" s="139" t="s">
        <v>0</v>
      </c>
      <c r="G250" s="139" t="s">
        <v>25</v>
      </c>
    </row>
    <row r="251" spans="1:7" ht="15.75" customHeight="1">
      <c r="A251" s="138" t="s">
        <v>2011</v>
      </c>
      <c r="B251" s="138" t="s">
        <v>2011</v>
      </c>
      <c r="C251" s="138" t="s">
        <v>2012</v>
      </c>
      <c r="D251" s="139" t="s">
        <v>24</v>
      </c>
      <c r="E251" s="139" t="s">
        <v>24</v>
      </c>
      <c r="F251" s="139" t="s">
        <v>36</v>
      </c>
      <c r="G251" s="139" t="s">
        <v>3746</v>
      </c>
    </row>
    <row r="252" spans="1:7" ht="15.75" customHeight="1">
      <c r="A252" s="138" t="s">
        <v>2017</v>
      </c>
      <c r="B252" s="138" t="s">
        <v>2017</v>
      </c>
      <c r="C252" s="138" t="s">
        <v>2012</v>
      </c>
      <c r="D252" s="139" t="s">
        <v>24</v>
      </c>
      <c r="E252" s="139" t="s">
        <v>24</v>
      </c>
      <c r="F252" s="139" t="s">
        <v>36</v>
      </c>
      <c r="G252" s="139" t="s">
        <v>3746</v>
      </c>
    </row>
    <row r="253" spans="1:7" ht="15.75" customHeight="1">
      <c r="A253" s="138" t="s">
        <v>2023</v>
      </c>
      <c r="B253" s="138" t="s">
        <v>2023</v>
      </c>
      <c r="C253" s="138" t="s">
        <v>2024</v>
      </c>
      <c r="D253" s="139" t="s">
        <v>166</v>
      </c>
      <c r="E253" s="139" t="s">
        <v>166</v>
      </c>
      <c r="F253" s="139" t="s">
        <v>0</v>
      </c>
      <c r="G253" s="139" t="s">
        <v>3746</v>
      </c>
    </row>
    <row r="254" spans="1:7" ht="15.75" customHeight="1">
      <c r="A254" s="138" t="s">
        <v>2029</v>
      </c>
      <c r="B254" s="138" t="s">
        <v>2029</v>
      </c>
      <c r="C254" s="138" t="s">
        <v>2030</v>
      </c>
      <c r="D254" s="139" t="s">
        <v>2031</v>
      </c>
      <c r="E254" s="139" t="s">
        <v>229</v>
      </c>
      <c r="F254" s="139" t="s">
        <v>0</v>
      </c>
      <c r="G254" s="139" t="s">
        <v>25</v>
      </c>
    </row>
    <row r="255" spans="1:7" ht="15.75" customHeight="1">
      <c r="A255" s="138" t="s">
        <v>2036</v>
      </c>
      <c r="B255" s="138" t="s">
        <v>2036</v>
      </c>
      <c r="C255" s="138" t="s">
        <v>2037</v>
      </c>
      <c r="D255" s="139" t="s">
        <v>2031</v>
      </c>
      <c r="E255" s="139" t="s">
        <v>229</v>
      </c>
      <c r="F255" s="139" t="s">
        <v>0</v>
      </c>
      <c r="G255" s="139" t="s">
        <v>3746</v>
      </c>
    </row>
    <row r="256" spans="1:7" ht="15.75" customHeight="1">
      <c r="A256" s="138" t="s">
        <v>2042</v>
      </c>
      <c r="B256" s="138" t="s">
        <v>3846</v>
      </c>
      <c r="C256" s="138" t="s">
        <v>2037</v>
      </c>
      <c r="D256" s="139" t="s">
        <v>2031</v>
      </c>
      <c r="E256" s="139" t="s">
        <v>229</v>
      </c>
      <c r="F256" s="139" t="s">
        <v>36</v>
      </c>
      <c r="G256" s="139" t="s">
        <v>25</v>
      </c>
    </row>
    <row r="257" spans="1:7" ht="15.75" customHeight="1">
      <c r="A257" s="138" t="s">
        <v>2047</v>
      </c>
      <c r="B257" s="138" t="s">
        <v>2047</v>
      </c>
      <c r="C257" s="138" t="s">
        <v>2048</v>
      </c>
      <c r="D257" s="139" t="s">
        <v>2031</v>
      </c>
      <c r="E257" s="139" t="s">
        <v>229</v>
      </c>
      <c r="F257" s="139" t="s">
        <v>0</v>
      </c>
      <c r="G257" s="139" t="s">
        <v>25</v>
      </c>
    </row>
    <row r="258" spans="1:7" ht="15.75" customHeight="1">
      <c r="A258" s="138" t="s">
        <v>2053</v>
      </c>
      <c r="B258" s="138" t="s">
        <v>2053</v>
      </c>
      <c r="C258" s="138" t="s">
        <v>2048</v>
      </c>
      <c r="D258" s="139" t="s">
        <v>229</v>
      </c>
      <c r="E258" s="139" t="s">
        <v>229</v>
      </c>
      <c r="F258" s="139" t="s">
        <v>36</v>
      </c>
      <c r="G258" s="139" t="s">
        <v>3746</v>
      </c>
    </row>
    <row r="259" spans="1:7" ht="15.75" customHeight="1">
      <c r="A259" s="138" t="s">
        <v>2058</v>
      </c>
      <c r="B259" s="138" t="s">
        <v>2058</v>
      </c>
      <c r="C259" s="138" t="s">
        <v>1879</v>
      </c>
      <c r="D259" s="139" t="s">
        <v>229</v>
      </c>
      <c r="E259" s="139" t="s">
        <v>229</v>
      </c>
      <c r="F259" s="139" t="s">
        <v>215</v>
      </c>
      <c r="G259" s="139" t="s">
        <v>25</v>
      </c>
    </row>
    <row r="260" spans="1:7" ht="15.75" customHeight="1">
      <c r="A260" s="138" t="s">
        <v>2063</v>
      </c>
      <c r="B260" s="138" t="s">
        <v>2063</v>
      </c>
      <c r="C260" s="138" t="s">
        <v>2064</v>
      </c>
      <c r="D260" s="139" t="s">
        <v>2065</v>
      </c>
      <c r="E260" s="139" t="s">
        <v>229</v>
      </c>
      <c r="F260" s="139" t="s">
        <v>36</v>
      </c>
      <c r="G260" s="139" t="s">
        <v>25</v>
      </c>
    </row>
    <row r="261" spans="1:7" ht="15.75" customHeight="1">
      <c r="A261" s="140" t="s">
        <v>2086</v>
      </c>
      <c r="B261" s="138" t="s">
        <v>2086</v>
      </c>
      <c r="C261" s="140" t="s">
        <v>2087</v>
      </c>
      <c r="D261" s="139" t="s">
        <v>81</v>
      </c>
      <c r="E261" s="139" t="s">
        <v>81</v>
      </c>
      <c r="F261" s="139" t="s">
        <v>36</v>
      </c>
      <c r="G261" s="139" t="s">
        <v>25</v>
      </c>
    </row>
    <row r="262" spans="1:7" ht="15.75" customHeight="1">
      <c r="A262" s="140" t="s">
        <v>2093</v>
      </c>
      <c r="B262" s="138" t="s">
        <v>3847</v>
      </c>
      <c r="C262" s="140" t="s">
        <v>2094</v>
      </c>
      <c r="D262" s="139" t="s">
        <v>81</v>
      </c>
      <c r="E262" s="139" t="s">
        <v>81</v>
      </c>
      <c r="F262" s="139" t="s">
        <v>36</v>
      </c>
      <c r="G262" s="139" t="s">
        <v>25</v>
      </c>
    </row>
    <row r="263" spans="1:7" ht="15.75" customHeight="1">
      <c r="A263" s="140" t="s">
        <v>2099</v>
      </c>
      <c r="B263" s="138" t="s">
        <v>3848</v>
      </c>
      <c r="C263" s="140" t="s">
        <v>2100</v>
      </c>
      <c r="D263" s="139" t="s">
        <v>81</v>
      </c>
      <c r="E263" s="139" t="s">
        <v>81</v>
      </c>
      <c r="F263" s="139" t="s">
        <v>36</v>
      </c>
      <c r="G263" s="139" t="s">
        <v>25</v>
      </c>
    </row>
    <row r="264" spans="1:7" ht="15.75" customHeight="1">
      <c r="A264" s="140" t="s">
        <v>2105</v>
      </c>
      <c r="B264" s="138" t="s">
        <v>2105</v>
      </c>
      <c r="C264" s="140" t="s">
        <v>2106</v>
      </c>
      <c r="D264" s="139" t="s">
        <v>81</v>
      </c>
      <c r="E264" s="139" t="s">
        <v>81</v>
      </c>
      <c r="F264" s="145" t="s">
        <v>215</v>
      </c>
      <c r="G264" s="139" t="s">
        <v>25</v>
      </c>
    </row>
    <row r="265" spans="1:7" ht="15.75" customHeight="1">
      <c r="A265" s="140" t="s">
        <v>2111</v>
      </c>
      <c r="B265" s="138" t="s">
        <v>2111</v>
      </c>
      <c r="C265" s="140" t="s">
        <v>2112</v>
      </c>
      <c r="D265" s="139" t="s">
        <v>81</v>
      </c>
      <c r="E265" s="139" t="s">
        <v>81</v>
      </c>
      <c r="F265" s="139" t="s">
        <v>0</v>
      </c>
      <c r="G265" s="139" t="s">
        <v>25</v>
      </c>
    </row>
    <row r="266" spans="1:7" ht="15.75" customHeight="1">
      <c r="A266" s="140" t="s">
        <v>3849</v>
      </c>
      <c r="B266" s="138" t="s">
        <v>3849</v>
      </c>
      <c r="C266" s="140" t="s">
        <v>3850</v>
      </c>
      <c r="D266" s="139" t="s">
        <v>81</v>
      </c>
      <c r="E266" s="139" t="s">
        <v>81</v>
      </c>
      <c r="F266" s="139" t="s">
        <v>0</v>
      </c>
      <c r="G266" s="139" t="s">
        <v>25</v>
      </c>
    </row>
    <row r="267" spans="1:7" ht="15.75" customHeight="1">
      <c r="A267" s="140" t="s">
        <v>2123</v>
      </c>
      <c r="B267" s="138" t="s">
        <v>2123</v>
      </c>
      <c r="C267" s="140" t="s">
        <v>2124</v>
      </c>
      <c r="D267" s="139" t="s">
        <v>81</v>
      </c>
      <c r="E267" s="139" t="s">
        <v>81</v>
      </c>
      <c r="F267" s="139" t="s">
        <v>36</v>
      </c>
      <c r="G267" s="139" t="s">
        <v>3746</v>
      </c>
    </row>
    <row r="268" spans="1:7" ht="15.75" customHeight="1">
      <c r="A268" s="140" t="s">
        <v>2129</v>
      </c>
      <c r="B268" s="138" t="s">
        <v>2129</v>
      </c>
      <c r="C268" s="140" t="s">
        <v>2130</v>
      </c>
      <c r="D268" s="139" t="s">
        <v>81</v>
      </c>
      <c r="E268" s="139" t="s">
        <v>81</v>
      </c>
      <c r="F268" s="139" t="s">
        <v>36</v>
      </c>
      <c r="G268" s="139" t="s">
        <v>25</v>
      </c>
    </row>
    <row r="269" spans="1:7" ht="15.75" customHeight="1">
      <c r="A269" s="140" t="s">
        <v>2135</v>
      </c>
      <c r="B269" s="143" t="s">
        <v>3851</v>
      </c>
      <c r="C269" s="140" t="s">
        <v>2130</v>
      </c>
      <c r="D269" s="139" t="s">
        <v>81</v>
      </c>
      <c r="E269" s="139" t="s">
        <v>81</v>
      </c>
      <c r="F269" s="145" t="s">
        <v>215</v>
      </c>
      <c r="G269" s="139" t="s">
        <v>25</v>
      </c>
    </row>
    <row r="270" spans="1:7" ht="15.75" customHeight="1">
      <c r="A270" s="138" t="s">
        <v>1447</v>
      </c>
      <c r="B270" s="138" t="s">
        <v>1447</v>
      </c>
      <c r="C270" s="138" t="s">
        <v>1448</v>
      </c>
      <c r="D270" s="139" t="s">
        <v>50</v>
      </c>
      <c r="E270" s="139" t="s">
        <v>50</v>
      </c>
      <c r="F270" s="139" t="s">
        <v>292</v>
      </c>
      <c r="G270" s="139" t="s">
        <v>25</v>
      </c>
    </row>
    <row r="271" spans="1:7" ht="15.75" customHeight="1">
      <c r="A271" s="138" t="s">
        <v>1454</v>
      </c>
      <c r="B271" s="138" t="s">
        <v>1454</v>
      </c>
      <c r="C271" s="138" t="s">
        <v>1455</v>
      </c>
      <c r="D271" s="139" t="s">
        <v>50</v>
      </c>
      <c r="E271" s="139" t="s">
        <v>50</v>
      </c>
      <c r="F271" s="139" t="s">
        <v>292</v>
      </c>
      <c r="G271" s="139" t="s">
        <v>25</v>
      </c>
    </row>
    <row r="272" spans="1:7" ht="15.75" customHeight="1">
      <c r="A272" s="138" t="s">
        <v>1460</v>
      </c>
      <c r="B272" s="138" t="s">
        <v>1460</v>
      </c>
      <c r="C272" s="138" t="s">
        <v>1448</v>
      </c>
      <c r="D272" s="139" t="s">
        <v>50</v>
      </c>
      <c r="E272" s="139" t="s">
        <v>50</v>
      </c>
      <c r="F272" s="139" t="s">
        <v>36</v>
      </c>
      <c r="G272" s="139" t="s">
        <v>25</v>
      </c>
    </row>
    <row r="273" spans="1:7" ht="15.75" customHeight="1">
      <c r="A273" s="138" t="s">
        <v>2270</v>
      </c>
      <c r="B273" s="138" t="s">
        <v>2270</v>
      </c>
      <c r="C273" s="138" t="s">
        <v>2271</v>
      </c>
      <c r="D273" s="139" t="s">
        <v>2272</v>
      </c>
      <c r="E273" s="139" t="s">
        <v>229</v>
      </c>
      <c r="F273" s="139" t="s">
        <v>0</v>
      </c>
      <c r="G273" s="139" t="s">
        <v>25</v>
      </c>
    </row>
    <row r="274" spans="1:7" ht="15.75" customHeight="1">
      <c r="A274" s="138" t="s">
        <v>2277</v>
      </c>
      <c r="B274" s="138" t="s">
        <v>2277</v>
      </c>
      <c r="C274" s="138" t="s">
        <v>2278</v>
      </c>
      <c r="D274" s="139" t="s">
        <v>2272</v>
      </c>
      <c r="E274" s="139" t="s">
        <v>229</v>
      </c>
      <c r="F274" s="139" t="s">
        <v>0</v>
      </c>
      <c r="G274" s="139" t="s">
        <v>25</v>
      </c>
    </row>
    <row r="275" spans="1:7" ht="15.75" customHeight="1">
      <c r="A275" s="140" t="s">
        <v>2283</v>
      </c>
      <c r="B275" s="138" t="s">
        <v>2283</v>
      </c>
      <c r="C275" s="140" t="s">
        <v>2284</v>
      </c>
      <c r="D275" s="139" t="s">
        <v>81</v>
      </c>
      <c r="E275" s="139" t="s">
        <v>81</v>
      </c>
      <c r="F275" s="139" t="s">
        <v>36</v>
      </c>
      <c r="G275" s="139" t="s">
        <v>25</v>
      </c>
    </row>
    <row r="276" spans="1:7" ht="15.75" customHeight="1">
      <c r="A276" s="140" t="s">
        <v>2289</v>
      </c>
      <c r="B276" s="138" t="s">
        <v>2289</v>
      </c>
      <c r="C276" s="140" t="s">
        <v>2290</v>
      </c>
      <c r="D276" s="139" t="s">
        <v>81</v>
      </c>
      <c r="E276" s="139" t="s">
        <v>81</v>
      </c>
      <c r="F276" s="145" t="s">
        <v>215</v>
      </c>
      <c r="G276" s="139" t="s">
        <v>3746</v>
      </c>
    </row>
    <row r="277" spans="1:7" ht="15.75" customHeight="1">
      <c r="A277" s="138" t="s">
        <v>2306</v>
      </c>
      <c r="B277" s="138" t="s">
        <v>2306</v>
      </c>
      <c r="C277" s="138" t="s">
        <v>3852</v>
      </c>
      <c r="D277" s="139" t="s">
        <v>24</v>
      </c>
      <c r="E277" s="139" t="s">
        <v>24</v>
      </c>
      <c r="F277" s="139" t="s">
        <v>36</v>
      </c>
      <c r="G277" s="139" t="s">
        <v>25</v>
      </c>
    </row>
    <row r="278" spans="1:7" ht="15.75" customHeight="1">
      <c r="A278" s="138" t="s">
        <v>2313</v>
      </c>
      <c r="B278" s="138" t="s">
        <v>2313</v>
      </c>
      <c r="C278" s="138" t="s">
        <v>2314</v>
      </c>
      <c r="D278" s="139" t="s">
        <v>24</v>
      </c>
      <c r="E278" s="139" t="s">
        <v>24</v>
      </c>
      <c r="F278" s="139" t="s">
        <v>36</v>
      </c>
      <c r="G278" s="139" t="s">
        <v>3746</v>
      </c>
    </row>
    <row r="279" spans="1:7" ht="15.75" customHeight="1">
      <c r="A279" s="138" t="s">
        <v>2320</v>
      </c>
      <c r="B279" s="138" t="s">
        <v>2320</v>
      </c>
      <c r="C279" s="138" t="s">
        <v>2321</v>
      </c>
      <c r="D279" s="139" t="s">
        <v>24</v>
      </c>
      <c r="E279" s="139" t="s">
        <v>24</v>
      </c>
      <c r="F279" s="139" t="s">
        <v>0</v>
      </c>
      <c r="G279" s="139" t="s">
        <v>3746</v>
      </c>
    </row>
    <row r="280" spans="1:7" ht="15.75" customHeight="1">
      <c r="A280" s="138" t="s">
        <v>2327</v>
      </c>
      <c r="B280" s="138" t="s">
        <v>2327</v>
      </c>
      <c r="C280" s="138" t="s">
        <v>2321</v>
      </c>
      <c r="D280" s="139" t="s">
        <v>24</v>
      </c>
      <c r="E280" s="139" t="s">
        <v>24</v>
      </c>
      <c r="F280" s="139" t="s">
        <v>36</v>
      </c>
      <c r="G280" s="139" t="s">
        <v>25</v>
      </c>
    </row>
    <row r="281" spans="1:7" ht="15.75" customHeight="1">
      <c r="A281" s="138" t="s">
        <v>2332</v>
      </c>
      <c r="B281" s="138" t="s">
        <v>2332</v>
      </c>
      <c r="C281" s="138" t="s">
        <v>2333</v>
      </c>
      <c r="D281" s="139" t="s">
        <v>166</v>
      </c>
      <c r="E281" s="139" t="s">
        <v>166</v>
      </c>
      <c r="F281" s="139" t="s">
        <v>0</v>
      </c>
      <c r="G281" s="139" t="s">
        <v>25</v>
      </c>
    </row>
    <row r="282" spans="1:7" ht="15.75" customHeight="1">
      <c r="A282" s="138" t="s">
        <v>2338</v>
      </c>
      <c r="B282" s="138" t="s">
        <v>2338</v>
      </c>
      <c r="C282" s="138" t="s">
        <v>2339</v>
      </c>
      <c r="D282" s="139" t="s">
        <v>3853</v>
      </c>
      <c r="E282" s="139" t="s">
        <v>229</v>
      </c>
      <c r="F282" s="139" t="s">
        <v>292</v>
      </c>
      <c r="G282" s="139" t="s">
        <v>3746</v>
      </c>
    </row>
    <row r="283" spans="1:7" ht="15.75" customHeight="1">
      <c r="A283" s="138" t="s">
        <v>2346</v>
      </c>
      <c r="B283" s="138" t="s">
        <v>2346</v>
      </c>
      <c r="C283" s="138" t="s">
        <v>3854</v>
      </c>
      <c r="D283" s="139" t="s">
        <v>50</v>
      </c>
      <c r="E283" s="139" t="s">
        <v>50</v>
      </c>
      <c r="F283" s="139" t="s">
        <v>36</v>
      </c>
      <c r="G283" s="139" t="s">
        <v>25</v>
      </c>
    </row>
    <row r="284" spans="1:7" ht="15.75" customHeight="1">
      <c r="A284" s="138" t="s">
        <v>2353</v>
      </c>
      <c r="B284" s="138" t="s">
        <v>2353</v>
      </c>
      <c r="C284" s="138" t="s">
        <v>3854</v>
      </c>
      <c r="D284" s="139" t="s">
        <v>50</v>
      </c>
      <c r="E284" s="139" t="s">
        <v>50</v>
      </c>
      <c r="F284" s="139" t="s">
        <v>292</v>
      </c>
      <c r="G284" s="139" t="s">
        <v>25</v>
      </c>
    </row>
    <row r="285" spans="1:7" ht="15.75" customHeight="1">
      <c r="A285" s="138" t="s">
        <v>2358</v>
      </c>
      <c r="B285" s="138" t="s">
        <v>2358</v>
      </c>
      <c r="C285" s="138" t="s">
        <v>2359</v>
      </c>
      <c r="D285" s="139" t="s">
        <v>166</v>
      </c>
      <c r="E285" s="139" t="s">
        <v>166</v>
      </c>
      <c r="F285" s="139" t="s">
        <v>0</v>
      </c>
      <c r="G285" s="139" t="s">
        <v>25</v>
      </c>
    </row>
    <row r="286" spans="1:7" ht="15.75" customHeight="1">
      <c r="A286" s="138" t="s">
        <v>2364</v>
      </c>
      <c r="B286" s="138" t="s">
        <v>2364</v>
      </c>
      <c r="C286" s="138" t="s">
        <v>2359</v>
      </c>
      <c r="D286" s="139" t="s">
        <v>166</v>
      </c>
      <c r="E286" s="139" t="s">
        <v>166</v>
      </c>
      <c r="F286" s="139" t="s">
        <v>0</v>
      </c>
      <c r="G286" s="139" t="s">
        <v>25</v>
      </c>
    </row>
    <row r="287" spans="1:7" ht="15.75" customHeight="1">
      <c r="A287" s="138" t="s">
        <v>2369</v>
      </c>
      <c r="B287" s="138" t="s">
        <v>2369</v>
      </c>
      <c r="C287" s="138" t="s">
        <v>2370</v>
      </c>
      <c r="D287" s="139" t="s">
        <v>166</v>
      </c>
      <c r="E287" s="139" t="s">
        <v>166</v>
      </c>
      <c r="F287" s="139" t="s">
        <v>292</v>
      </c>
      <c r="G287" s="139" t="s">
        <v>25</v>
      </c>
    </row>
    <row r="288" spans="1:7" ht="15.75" customHeight="1">
      <c r="A288" s="138" t="s">
        <v>2375</v>
      </c>
      <c r="B288" s="138" t="s">
        <v>2375</v>
      </c>
      <c r="C288" s="138" t="s">
        <v>2370</v>
      </c>
      <c r="D288" s="139" t="s">
        <v>166</v>
      </c>
      <c r="E288" s="139" t="s">
        <v>166</v>
      </c>
      <c r="F288" s="139" t="s">
        <v>36</v>
      </c>
      <c r="G288" s="139" t="s">
        <v>25</v>
      </c>
    </row>
    <row r="289" spans="1:7" ht="15.75" customHeight="1">
      <c r="A289" s="138" t="s">
        <v>2380</v>
      </c>
      <c r="B289" s="138" t="s">
        <v>2380</v>
      </c>
      <c r="C289" s="138" t="s">
        <v>2381</v>
      </c>
      <c r="D289" s="139" t="s">
        <v>166</v>
      </c>
      <c r="E289" s="139" t="s">
        <v>166</v>
      </c>
      <c r="F289" s="139" t="s">
        <v>36</v>
      </c>
      <c r="G289" s="139" t="s">
        <v>25</v>
      </c>
    </row>
    <row r="290" spans="1:7" ht="15.75" customHeight="1">
      <c r="A290" s="138" t="s">
        <v>2386</v>
      </c>
      <c r="B290" s="138" t="s">
        <v>2386</v>
      </c>
      <c r="C290" s="138" t="s">
        <v>2387</v>
      </c>
      <c r="D290" s="139" t="s">
        <v>166</v>
      </c>
      <c r="E290" s="139" t="s">
        <v>166</v>
      </c>
      <c r="F290" s="139" t="s">
        <v>36</v>
      </c>
      <c r="G290" s="139" t="s">
        <v>25</v>
      </c>
    </row>
    <row r="291" spans="1:7" ht="15.75" customHeight="1">
      <c r="A291" s="138" t="s">
        <v>2392</v>
      </c>
      <c r="B291" s="138" t="s">
        <v>2392</v>
      </c>
      <c r="C291" s="138" t="s">
        <v>2393</v>
      </c>
      <c r="D291" s="139" t="s">
        <v>166</v>
      </c>
      <c r="E291" s="139" t="s">
        <v>166</v>
      </c>
      <c r="F291" s="139" t="s">
        <v>0</v>
      </c>
      <c r="G291" s="139" t="s">
        <v>25</v>
      </c>
    </row>
    <row r="292" spans="1:7" ht="15.75" customHeight="1">
      <c r="A292" s="138" t="s">
        <v>2398</v>
      </c>
      <c r="B292" s="138" t="s">
        <v>2398</v>
      </c>
      <c r="C292" s="138" t="s">
        <v>2399</v>
      </c>
      <c r="D292" s="139" t="s">
        <v>166</v>
      </c>
      <c r="E292" s="139" t="s">
        <v>166</v>
      </c>
      <c r="F292" s="139" t="s">
        <v>36</v>
      </c>
      <c r="G292" s="139" t="s">
        <v>25</v>
      </c>
    </row>
    <row r="293" spans="1:7" ht="15.75" customHeight="1">
      <c r="A293" s="138" t="s">
        <v>2404</v>
      </c>
      <c r="B293" s="138" t="s">
        <v>2404</v>
      </c>
      <c r="C293" s="138" t="s">
        <v>3855</v>
      </c>
      <c r="D293" s="139" t="s">
        <v>166</v>
      </c>
      <c r="E293" s="139" t="s">
        <v>166</v>
      </c>
      <c r="F293" s="139" t="s">
        <v>36</v>
      </c>
      <c r="G293" s="139" t="s">
        <v>25</v>
      </c>
    </row>
    <row r="294" spans="1:7" ht="15.75" customHeight="1">
      <c r="A294" s="138" t="s">
        <v>2410</v>
      </c>
      <c r="B294" s="138" t="s">
        <v>2410</v>
      </c>
      <c r="C294" s="138" t="s">
        <v>2411</v>
      </c>
      <c r="D294" s="139" t="s">
        <v>229</v>
      </c>
      <c r="E294" s="139" t="s">
        <v>229</v>
      </c>
      <c r="F294" s="139" t="s">
        <v>0</v>
      </c>
      <c r="G294" s="139" t="s">
        <v>25</v>
      </c>
    </row>
    <row r="295" spans="1:7" ht="15.75" customHeight="1">
      <c r="A295" s="138" t="s">
        <v>2417</v>
      </c>
      <c r="B295" s="138" t="s">
        <v>2417</v>
      </c>
      <c r="C295" s="138" t="s">
        <v>3856</v>
      </c>
      <c r="D295" s="139" t="s">
        <v>229</v>
      </c>
      <c r="E295" s="139" t="s">
        <v>229</v>
      </c>
      <c r="F295" s="139" t="s">
        <v>215</v>
      </c>
      <c r="G295" s="139" t="s">
        <v>25</v>
      </c>
    </row>
    <row r="296" spans="1:7" ht="15.75" customHeight="1">
      <c r="A296" s="138" t="s">
        <v>2423</v>
      </c>
      <c r="B296" s="138" t="s">
        <v>2423</v>
      </c>
      <c r="C296" s="138" t="s">
        <v>2424</v>
      </c>
      <c r="D296" s="139" t="s">
        <v>50</v>
      </c>
      <c r="E296" s="139" t="s">
        <v>50</v>
      </c>
      <c r="F296" s="139" t="s">
        <v>36</v>
      </c>
      <c r="G296" s="139" t="s">
        <v>3746</v>
      </c>
    </row>
    <row r="297" spans="1:7" ht="15.75" customHeight="1">
      <c r="A297" s="138" t="s">
        <v>2430</v>
      </c>
      <c r="B297" s="138" t="s">
        <v>3857</v>
      </c>
      <c r="C297" s="138" t="s">
        <v>3858</v>
      </c>
      <c r="D297" s="139" t="s">
        <v>24</v>
      </c>
      <c r="E297" s="139" t="s">
        <v>24</v>
      </c>
      <c r="F297" s="139" t="s">
        <v>36</v>
      </c>
      <c r="G297" s="139" t="s">
        <v>3746</v>
      </c>
    </row>
    <row r="298" spans="1:7" ht="15.75" customHeight="1">
      <c r="A298" s="138" t="s">
        <v>2437</v>
      </c>
      <c r="B298" s="138" t="s">
        <v>2437</v>
      </c>
      <c r="C298" s="138" t="s">
        <v>2438</v>
      </c>
      <c r="D298" s="139" t="s">
        <v>803</v>
      </c>
      <c r="E298" s="139" t="s">
        <v>229</v>
      </c>
      <c r="F298" s="139" t="s">
        <v>0</v>
      </c>
      <c r="G298" s="139" t="s">
        <v>25</v>
      </c>
    </row>
    <row r="299" spans="1:7" ht="15.75" customHeight="1">
      <c r="A299" s="138" t="s">
        <v>2443</v>
      </c>
      <c r="B299" s="138" t="s">
        <v>2443</v>
      </c>
      <c r="C299" s="138" t="s">
        <v>3859</v>
      </c>
      <c r="D299" s="139" t="s">
        <v>2445</v>
      </c>
      <c r="E299" s="139" t="s">
        <v>229</v>
      </c>
      <c r="F299" s="139" t="s">
        <v>36</v>
      </c>
      <c r="G299" s="139" t="s">
        <v>25</v>
      </c>
    </row>
    <row r="300" spans="1:7" ht="15.75" customHeight="1">
      <c r="A300" s="138" t="s">
        <v>2450</v>
      </c>
      <c r="B300" s="138" t="s">
        <v>2450</v>
      </c>
      <c r="C300" s="138" t="s">
        <v>2333</v>
      </c>
      <c r="D300" s="139" t="s">
        <v>166</v>
      </c>
      <c r="E300" s="139" t="s">
        <v>166</v>
      </c>
      <c r="F300" s="139" t="s">
        <v>0</v>
      </c>
      <c r="G300" s="139" t="s">
        <v>25</v>
      </c>
    </row>
    <row r="301" spans="1:7" ht="15.75" customHeight="1">
      <c r="A301" s="138" t="s">
        <v>2455</v>
      </c>
      <c r="B301" s="138" t="s">
        <v>2455</v>
      </c>
      <c r="C301" s="138" t="s">
        <v>2456</v>
      </c>
      <c r="D301" s="139" t="s">
        <v>229</v>
      </c>
      <c r="E301" s="139" t="s">
        <v>229</v>
      </c>
      <c r="F301" s="139" t="s">
        <v>0</v>
      </c>
      <c r="G301" s="139" t="s">
        <v>25</v>
      </c>
    </row>
    <row r="302" spans="1:7" ht="15.75" customHeight="1">
      <c r="A302" s="138" t="s">
        <v>2471</v>
      </c>
      <c r="B302" s="138" t="s">
        <v>2471</v>
      </c>
      <c r="C302" s="138" t="s">
        <v>2472</v>
      </c>
      <c r="D302" s="139" t="s">
        <v>50</v>
      </c>
      <c r="E302" s="139" t="s">
        <v>50</v>
      </c>
      <c r="F302" s="139" t="s">
        <v>36</v>
      </c>
      <c r="G302" s="139" t="s">
        <v>25</v>
      </c>
    </row>
    <row r="303" spans="1:7" ht="15.75" customHeight="1">
      <c r="A303" s="138" t="s">
        <v>2477</v>
      </c>
      <c r="B303" s="138" t="s">
        <v>2477</v>
      </c>
      <c r="C303" s="138" t="s">
        <v>2478</v>
      </c>
      <c r="D303" s="139" t="s">
        <v>50</v>
      </c>
      <c r="E303" s="139" t="s">
        <v>50</v>
      </c>
      <c r="F303" s="139" t="s">
        <v>292</v>
      </c>
      <c r="G303" s="139" t="s">
        <v>25</v>
      </c>
    </row>
    <row r="304" spans="1:7" ht="15.75" customHeight="1">
      <c r="A304" s="138" t="s">
        <v>2484</v>
      </c>
      <c r="B304" s="138" t="s">
        <v>3860</v>
      </c>
      <c r="C304" s="138" t="s">
        <v>2485</v>
      </c>
      <c r="D304" s="139" t="s">
        <v>2486</v>
      </c>
      <c r="E304" s="139" t="s">
        <v>229</v>
      </c>
      <c r="F304" s="139" t="s">
        <v>36</v>
      </c>
      <c r="G304" s="139" t="s">
        <v>25</v>
      </c>
    </row>
    <row r="305" spans="1:7" ht="15.75" customHeight="1">
      <c r="A305" s="138" t="s">
        <v>2491</v>
      </c>
      <c r="B305" s="138" t="s">
        <v>3861</v>
      </c>
      <c r="C305" s="138" t="s">
        <v>3862</v>
      </c>
      <c r="D305" s="139" t="s">
        <v>24</v>
      </c>
      <c r="E305" s="139" t="s">
        <v>24</v>
      </c>
      <c r="F305" s="139" t="s">
        <v>36</v>
      </c>
      <c r="G305" s="139" t="s">
        <v>25</v>
      </c>
    </row>
    <row r="306" spans="1:7" ht="15.75" customHeight="1">
      <c r="A306" s="140" t="s">
        <v>2507</v>
      </c>
      <c r="B306" s="138" t="s">
        <v>2507</v>
      </c>
      <c r="C306" s="140" t="s">
        <v>2508</v>
      </c>
      <c r="D306" s="139" t="s">
        <v>81</v>
      </c>
      <c r="E306" s="139" t="s">
        <v>81</v>
      </c>
      <c r="F306" s="139" t="s">
        <v>0</v>
      </c>
      <c r="G306" s="139" t="s">
        <v>25</v>
      </c>
    </row>
    <row r="307" spans="1:7" ht="15.75" customHeight="1">
      <c r="A307" s="140" t="s">
        <v>2513</v>
      </c>
      <c r="B307" s="138" t="s">
        <v>3863</v>
      </c>
      <c r="C307" s="140" t="s">
        <v>2514</v>
      </c>
      <c r="D307" s="139" t="s">
        <v>81</v>
      </c>
      <c r="E307" s="139" t="s">
        <v>81</v>
      </c>
      <c r="F307" s="139" t="s">
        <v>36</v>
      </c>
      <c r="G307" s="139" t="s">
        <v>25</v>
      </c>
    </row>
    <row r="308" spans="1:7" ht="15.75" customHeight="1">
      <c r="A308" s="140" t="s">
        <v>2519</v>
      </c>
      <c r="B308" s="138" t="s">
        <v>2519</v>
      </c>
      <c r="C308" s="140" t="s">
        <v>3864</v>
      </c>
      <c r="D308" s="139" t="s">
        <v>81</v>
      </c>
      <c r="E308" s="139" t="s">
        <v>81</v>
      </c>
      <c r="F308" s="139" t="s">
        <v>36</v>
      </c>
      <c r="G308" s="139" t="s">
        <v>25</v>
      </c>
    </row>
    <row r="309" spans="1:7" ht="15.75" customHeight="1">
      <c r="A309" s="140" t="s">
        <v>2526</v>
      </c>
      <c r="B309" s="138" t="s">
        <v>2526</v>
      </c>
      <c r="C309" s="140" t="s">
        <v>2527</v>
      </c>
      <c r="D309" s="139" t="s">
        <v>81</v>
      </c>
      <c r="E309" s="139" t="s">
        <v>81</v>
      </c>
      <c r="F309" s="139" t="s">
        <v>36</v>
      </c>
      <c r="G309" s="139" t="s">
        <v>25</v>
      </c>
    </row>
    <row r="310" spans="1:7" ht="15.75" customHeight="1">
      <c r="A310" s="140" t="s">
        <v>2532</v>
      </c>
      <c r="B310" s="138" t="s">
        <v>3865</v>
      </c>
      <c r="C310" s="140" t="s">
        <v>3866</v>
      </c>
      <c r="D310" s="139" t="s">
        <v>81</v>
      </c>
      <c r="E310" s="139" t="s">
        <v>81</v>
      </c>
      <c r="F310" s="139" t="s">
        <v>0</v>
      </c>
      <c r="G310" s="139" t="s">
        <v>3746</v>
      </c>
    </row>
    <row r="311" spans="1:7" ht="15.75" customHeight="1">
      <c r="A311" s="140" t="s">
        <v>2538</v>
      </c>
      <c r="B311" s="138" t="s">
        <v>3867</v>
      </c>
      <c r="C311" s="140" t="s">
        <v>2539</v>
      </c>
      <c r="D311" s="139" t="s">
        <v>81</v>
      </c>
      <c r="E311" s="139" t="s">
        <v>81</v>
      </c>
      <c r="F311" s="139" t="s">
        <v>36</v>
      </c>
      <c r="G311" s="139" t="s">
        <v>25</v>
      </c>
    </row>
    <row r="312" spans="1:7" ht="15.75" customHeight="1">
      <c r="A312" s="140" t="s">
        <v>2545</v>
      </c>
      <c r="B312" s="138" t="s">
        <v>3868</v>
      </c>
      <c r="C312" s="140" t="s">
        <v>2546</v>
      </c>
      <c r="D312" s="139" t="s">
        <v>81</v>
      </c>
      <c r="E312" s="139" t="s">
        <v>81</v>
      </c>
      <c r="F312" s="145" t="s">
        <v>215</v>
      </c>
      <c r="G312" s="139" t="s">
        <v>25</v>
      </c>
    </row>
    <row r="313" spans="1:7" ht="15.75" customHeight="1">
      <c r="A313" s="140" t="s">
        <v>2551</v>
      </c>
      <c r="B313" s="138" t="s">
        <v>2551</v>
      </c>
      <c r="C313" s="140" t="s">
        <v>2552</v>
      </c>
      <c r="D313" s="139" t="s">
        <v>81</v>
      </c>
      <c r="E313" s="139" t="s">
        <v>81</v>
      </c>
      <c r="F313" s="139" t="s">
        <v>0</v>
      </c>
      <c r="G313" s="139" t="s">
        <v>25</v>
      </c>
    </row>
    <row r="314" spans="1:7" ht="15.75" customHeight="1">
      <c r="A314" s="140" t="s">
        <v>2557</v>
      </c>
      <c r="B314" s="138" t="s">
        <v>3869</v>
      </c>
      <c r="C314" s="140" t="s">
        <v>3870</v>
      </c>
      <c r="D314" s="139" t="s">
        <v>81</v>
      </c>
      <c r="E314" s="139" t="s">
        <v>81</v>
      </c>
      <c r="F314" s="139" t="s">
        <v>36</v>
      </c>
      <c r="G314" s="139" t="s">
        <v>25</v>
      </c>
    </row>
    <row r="315" spans="1:7" ht="15.75" customHeight="1">
      <c r="A315" s="140" t="s">
        <v>2563</v>
      </c>
      <c r="B315" s="138" t="s">
        <v>2563</v>
      </c>
      <c r="C315" s="140" t="s">
        <v>2112</v>
      </c>
      <c r="D315" s="139" t="s">
        <v>81</v>
      </c>
      <c r="E315" s="139" t="s">
        <v>81</v>
      </c>
      <c r="F315" s="139" t="s">
        <v>36</v>
      </c>
      <c r="G315" s="139" t="s">
        <v>25</v>
      </c>
    </row>
    <row r="316" spans="1:7" ht="15.75" customHeight="1">
      <c r="A316" s="140" t="s">
        <v>2568</v>
      </c>
      <c r="B316" s="138" t="s">
        <v>2568</v>
      </c>
      <c r="C316" s="140" t="s">
        <v>3871</v>
      </c>
      <c r="D316" s="139" t="s">
        <v>81</v>
      </c>
      <c r="E316" s="139" t="s">
        <v>81</v>
      </c>
      <c r="F316" s="139" t="s">
        <v>0</v>
      </c>
      <c r="G316" s="139" t="s">
        <v>25</v>
      </c>
    </row>
    <row r="317" spans="1:7" ht="15.75" customHeight="1">
      <c r="A317" s="140" t="s">
        <v>2574</v>
      </c>
      <c r="B317" s="138" t="s">
        <v>2574</v>
      </c>
      <c r="C317" s="140" t="s">
        <v>2575</v>
      </c>
      <c r="D317" s="139" t="s">
        <v>81</v>
      </c>
      <c r="E317" s="139" t="s">
        <v>81</v>
      </c>
      <c r="F317" s="139" t="s">
        <v>0</v>
      </c>
      <c r="G317" s="139" t="s">
        <v>3746</v>
      </c>
    </row>
    <row r="318" spans="1:7" ht="15.75" customHeight="1">
      <c r="A318" s="140" t="s">
        <v>3872</v>
      </c>
      <c r="B318" s="138" t="s">
        <v>3873</v>
      </c>
      <c r="C318" s="140" t="s">
        <v>3874</v>
      </c>
      <c r="D318" s="139" t="s">
        <v>81</v>
      </c>
      <c r="E318" s="139" t="s">
        <v>81</v>
      </c>
      <c r="F318" s="139" t="s">
        <v>36</v>
      </c>
      <c r="G318" s="139" t="s">
        <v>3746</v>
      </c>
    </row>
    <row r="319" spans="1:7" ht="15.75" customHeight="1">
      <c r="A319" s="140" t="s">
        <v>2586</v>
      </c>
      <c r="B319" s="138" t="s">
        <v>3875</v>
      </c>
      <c r="C319" s="140" t="s">
        <v>2539</v>
      </c>
      <c r="D319" s="139" t="s">
        <v>81</v>
      </c>
      <c r="E319" s="139" t="s">
        <v>81</v>
      </c>
      <c r="F319" s="139" t="s">
        <v>0</v>
      </c>
      <c r="G319" s="139" t="s">
        <v>25</v>
      </c>
    </row>
    <row r="320" spans="1:7" ht="15.75" customHeight="1">
      <c r="A320" s="140" t="s">
        <v>2591</v>
      </c>
      <c r="B320" s="138" t="s">
        <v>3876</v>
      </c>
      <c r="C320" s="140" t="s">
        <v>2592</v>
      </c>
      <c r="D320" s="139" t="s">
        <v>81</v>
      </c>
      <c r="E320" s="139" t="s">
        <v>81</v>
      </c>
      <c r="F320" s="139" t="s">
        <v>36</v>
      </c>
      <c r="G320" s="139" t="s">
        <v>25</v>
      </c>
    </row>
    <row r="321" spans="1:7" ht="15.75" customHeight="1">
      <c r="A321" s="140" t="s">
        <v>2597</v>
      </c>
      <c r="B321" s="138" t="s">
        <v>3877</v>
      </c>
      <c r="C321" s="140" t="s">
        <v>3878</v>
      </c>
      <c r="D321" s="139" t="s">
        <v>81</v>
      </c>
      <c r="E321" s="139" t="s">
        <v>81</v>
      </c>
      <c r="F321" s="139" t="s">
        <v>0</v>
      </c>
      <c r="G321" s="139" t="s">
        <v>25</v>
      </c>
    </row>
    <row r="322" spans="1:7" ht="15.75" customHeight="1">
      <c r="A322" s="140" t="s">
        <v>2603</v>
      </c>
      <c r="B322" s="138" t="s">
        <v>2603</v>
      </c>
      <c r="C322" s="140" t="s">
        <v>2604</v>
      </c>
      <c r="D322" s="139" t="s">
        <v>81</v>
      </c>
      <c r="E322" s="139" t="s">
        <v>81</v>
      </c>
      <c r="F322" s="139" t="s">
        <v>0</v>
      </c>
      <c r="G322" s="139" t="s">
        <v>25</v>
      </c>
    </row>
    <row r="323" spans="1:7" ht="15.75" customHeight="1">
      <c r="A323" s="140" t="s">
        <v>2609</v>
      </c>
      <c r="B323" s="138" t="s">
        <v>3879</v>
      </c>
      <c r="C323" s="140" t="s">
        <v>2610</v>
      </c>
      <c r="D323" s="139" t="s">
        <v>81</v>
      </c>
      <c r="E323" s="139" t="s">
        <v>81</v>
      </c>
      <c r="F323" s="139" t="s">
        <v>36</v>
      </c>
      <c r="G323" s="139" t="s">
        <v>3746</v>
      </c>
    </row>
    <row r="324" spans="1:7" ht="15.75" customHeight="1">
      <c r="A324" s="138" t="s">
        <v>2661</v>
      </c>
      <c r="B324" s="138" t="s">
        <v>2661</v>
      </c>
      <c r="C324" s="138" t="s">
        <v>2668</v>
      </c>
      <c r="D324" s="139" t="s">
        <v>166</v>
      </c>
      <c r="E324" s="139" t="s">
        <v>166</v>
      </c>
      <c r="F324" s="139" t="s">
        <v>0</v>
      </c>
      <c r="G324" s="139" t="s">
        <v>25</v>
      </c>
    </row>
    <row r="325" spans="1:7" ht="15.75" customHeight="1">
      <c r="A325" s="138" t="s">
        <v>2667</v>
      </c>
      <c r="B325" s="138" t="s">
        <v>2667</v>
      </c>
      <c r="C325" s="138" t="s">
        <v>2668</v>
      </c>
      <c r="D325" s="139" t="s">
        <v>166</v>
      </c>
      <c r="E325" s="139" t="s">
        <v>166</v>
      </c>
      <c r="F325" s="139" t="s">
        <v>0</v>
      </c>
      <c r="G325" s="139" t="s">
        <v>3746</v>
      </c>
    </row>
    <row r="326" spans="1:7" ht="15.75" customHeight="1">
      <c r="A326" s="138" t="s">
        <v>2673</v>
      </c>
      <c r="B326" s="138" t="s">
        <v>2673</v>
      </c>
      <c r="C326" s="138" t="s">
        <v>2674</v>
      </c>
      <c r="D326" s="139" t="s">
        <v>50</v>
      </c>
      <c r="E326" s="139" t="s">
        <v>50</v>
      </c>
      <c r="F326" s="139" t="s">
        <v>0</v>
      </c>
      <c r="G326" s="139" t="s">
        <v>3746</v>
      </c>
    </row>
    <row r="327" spans="1:7" ht="15.75" customHeight="1">
      <c r="A327" s="138" t="s">
        <v>2679</v>
      </c>
      <c r="B327" s="138" t="s">
        <v>2679</v>
      </c>
      <c r="C327" s="138" t="s">
        <v>2680</v>
      </c>
      <c r="D327" s="139" t="s">
        <v>50</v>
      </c>
      <c r="E327" s="139" t="s">
        <v>50</v>
      </c>
      <c r="F327" s="139" t="s">
        <v>36</v>
      </c>
      <c r="G327" s="139" t="s">
        <v>3746</v>
      </c>
    </row>
    <row r="328" spans="1:7" ht="15.75" customHeight="1">
      <c r="A328" s="138" t="s">
        <v>2685</v>
      </c>
      <c r="B328" s="138" t="s">
        <v>2685</v>
      </c>
      <c r="C328" s="138" t="s">
        <v>2686</v>
      </c>
      <c r="D328" s="139" t="s">
        <v>285</v>
      </c>
      <c r="E328" s="139" t="s">
        <v>285</v>
      </c>
      <c r="F328" s="139" t="s">
        <v>0</v>
      </c>
      <c r="G328" s="139" t="s">
        <v>3746</v>
      </c>
    </row>
    <row r="329" spans="1:7" ht="15.75" customHeight="1">
      <c r="A329" s="138" t="s">
        <v>2691</v>
      </c>
      <c r="B329" s="138" t="s">
        <v>2691</v>
      </c>
      <c r="C329" s="138" t="s">
        <v>2692</v>
      </c>
      <c r="D329" s="139" t="s">
        <v>50</v>
      </c>
      <c r="E329" s="139" t="s">
        <v>50</v>
      </c>
      <c r="F329" s="139" t="s">
        <v>0</v>
      </c>
      <c r="G329" s="139" t="s">
        <v>3746</v>
      </c>
    </row>
    <row r="330" spans="1:7" ht="15.75" customHeight="1">
      <c r="A330" s="138" t="s">
        <v>2697</v>
      </c>
      <c r="B330" s="138" t="s">
        <v>2697</v>
      </c>
      <c r="C330" s="138" t="s">
        <v>3880</v>
      </c>
      <c r="D330" s="139" t="s">
        <v>624</v>
      </c>
      <c r="E330" s="139" t="s">
        <v>624</v>
      </c>
      <c r="F330" s="139" t="s">
        <v>0</v>
      </c>
      <c r="G330" s="139" t="s">
        <v>3746</v>
      </c>
    </row>
    <row r="331" spans="1:7" ht="15.75" customHeight="1">
      <c r="A331" s="138" t="s">
        <v>2703</v>
      </c>
      <c r="B331" s="138" t="s">
        <v>2703</v>
      </c>
      <c r="C331" s="138" t="s">
        <v>2704</v>
      </c>
      <c r="D331" s="139" t="s">
        <v>166</v>
      </c>
      <c r="E331" s="139" t="s">
        <v>166</v>
      </c>
      <c r="F331" s="139" t="s">
        <v>36</v>
      </c>
      <c r="G331" s="139" t="s">
        <v>25</v>
      </c>
    </row>
    <row r="332" spans="1:7" ht="15.75" customHeight="1">
      <c r="A332" s="138" t="s">
        <v>2709</v>
      </c>
      <c r="B332" s="138" t="s">
        <v>2709</v>
      </c>
      <c r="C332" s="138" t="s">
        <v>2710</v>
      </c>
      <c r="D332" s="139" t="s">
        <v>24</v>
      </c>
      <c r="E332" s="139" t="s">
        <v>24</v>
      </c>
      <c r="F332" s="139" t="s">
        <v>36</v>
      </c>
      <c r="G332" s="139" t="s">
        <v>25</v>
      </c>
    </row>
    <row r="333" spans="1:7" ht="15.75" customHeight="1">
      <c r="A333" s="138" t="s">
        <v>2715</v>
      </c>
      <c r="B333" s="138" t="s">
        <v>3881</v>
      </c>
      <c r="C333" s="138" t="s">
        <v>2710</v>
      </c>
      <c r="D333" s="139" t="s">
        <v>24</v>
      </c>
      <c r="E333" s="139" t="s">
        <v>24</v>
      </c>
      <c r="F333" s="139" t="s">
        <v>36</v>
      </c>
      <c r="G333" s="139" t="s">
        <v>25</v>
      </c>
    </row>
    <row r="334" spans="1:7" ht="15.75" customHeight="1">
      <c r="A334" s="138" t="s">
        <v>2720</v>
      </c>
      <c r="B334" s="138" t="s">
        <v>2720</v>
      </c>
      <c r="C334" s="138" t="s">
        <v>2721</v>
      </c>
      <c r="D334" s="139" t="s">
        <v>1363</v>
      </c>
      <c r="E334" s="139" t="s">
        <v>229</v>
      </c>
      <c r="F334" s="139" t="s">
        <v>0</v>
      </c>
      <c r="G334" s="139" t="s">
        <v>3746</v>
      </c>
    </row>
    <row r="335" spans="1:7" ht="15.75" customHeight="1">
      <c r="A335" s="138" t="s">
        <v>2726</v>
      </c>
      <c r="B335" s="138" t="s">
        <v>2726</v>
      </c>
      <c r="C335" s="138" t="s">
        <v>3882</v>
      </c>
      <c r="D335" s="139" t="s">
        <v>624</v>
      </c>
      <c r="E335" s="139" t="s">
        <v>624</v>
      </c>
      <c r="F335" s="139" t="s">
        <v>0</v>
      </c>
      <c r="G335" s="139" t="s">
        <v>3746</v>
      </c>
    </row>
    <row r="336" spans="1:7" ht="15.75" customHeight="1">
      <c r="A336" s="138" t="s">
        <v>3883</v>
      </c>
      <c r="B336" s="138" t="s">
        <v>3883</v>
      </c>
      <c r="C336" s="138" t="s">
        <v>3884</v>
      </c>
      <c r="D336" s="139" t="s">
        <v>624</v>
      </c>
      <c r="E336" s="139" t="s">
        <v>624</v>
      </c>
      <c r="F336" s="139" t="s">
        <v>36</v>
      </c>
      <c r="G336" s="139" t="s">
        <v>3746</v>
      </c>
    </row>
    <row r="337" spans="1:7" ht="15.75" customHeight="1">
      <c r="A337" s="138" t="s">
        <v>2732</v>
      </c>
      <c r="B337" s="138" t="s">
        <v>2732</v>
      </c>
      <c r="C337" s="138" t="s">
        <v>3885</v>
      </c>
      <c r="D337" s="139" t="s">
        <v>166</v>
      </c>
      <c r="E337" s="139" t="s">
        <v>166</v>
      </c>
      <c r="F337" s="139" t="s">
        <v>36</v>
      </c>
      <c r="G337" s="139" t="s">
        <v>25</v>
      </c>
    </row>
    <row r="338" spans="1:7" ht="15.75" customHeight="1">
      <c r="A338" s="138" t="s">
        <v>2738</v>
      </c>
      <c r="B338" s="138" t="s">
        <v>2738</v>
      </c>
      <c r="C338" s="138" t="s">
        <v>2739</v>
      </c>
      <c r="D338" s="139" t="s">
        <v>1083</v>
      </c>
      <c r="E338" s="139" t="s">
        <v>229</v>
      </c>
      <c r="F338" s="139" t="s">
        <v>36</v>
      </c>
      <c r="G338" s="139" t="s">
        <v>25</v>
      </c>
    </row>
    <row r="339" spans="1:7" ht="15.75" customHeight="1">
      <c r="A339" s="138" t="s">
        <v>2745</v>
      </c>
      <c r="B339" s="138" t="s">
        <v>2745</v>
      </c>
      <c r="C339" s="138" t="s">
        <v>2746</v>
      </c>
      <c r="D339" s="139" t="s">
        <v>643</v>
      </c>
      <c r="E339" s="139" t="s">
        <v>229</v>
      </c>
      <c r="F339" s="139" t="s">
        <v>36</v>
      </c>
      <c r="G339" s="139" t="s">
        <v>3746</v>
      </c>
    </row>
    <row r="340" spans="1:7" ht="15.75" customHeight="1">
      <c r="A340" s="138" t="s">
        <v>2751</v>
      </c>
      <c r="B340" s="138" t="s">
        <v>2751</v>
      </c>
      <c r="C340" s="138" t="s">
        <v>2752</v>
      </c>
      <c r="D340" s="139" t="s">
        <v>624</v>
      </c>
      <c r="E340" s="139" t="s">
        <v>624</v>
      </c>
      <c r="F340" s="139" t="s">
        <v>0</v>
      </c>
      <c r="G340" s="139" t="s">
        <v>3746</v>
      </c>
    </row>
    <row r="341" spans="1:7" ht="15.75" customHeight="1">
      <c r="A341" s="138" t="s">
        <v>2757</v>
      </c>
      <c r="B341" s="138" t="s">
        <v>2757</v>
      </c>
      <c r="C341" s="138" t="s">
        <v>2758</v>
      </c>
      <c r="D341" s="139" t="s">
        <v>2759</v>
      </c>
      <c r="E341" s="139" t="s">
        <v>229</v>
      </c>
      <c r="F341" s="139" t="s">
        <v>0</v>
      </c>
      <c r="G341" s="139" t="s">
        <v>3746</v>
      </c>
    </row>
    <row r="342" spans="1:7" ht="15.75" customHeight="1">
      <c r="A342" s="138" t="s">
        <v>2765</v>
      </c>
      <c r="B342" s="138" t="s">
        <v>2765</v>
      </c>
      <c r="C342" s="138" t="s">
        <v>2766</v>
      </c>
      <c r="D342" s="139" t="s">
        <v>1083</v>
      </c>
      <c r="E342" s="139" t="s">
        <v>229</v>
      </c>
      <c r="F342" s="139" t="s">
        <v>0</v>
      </c>
      <c r="G342" s="139" t="s">
        <v>3746</v>
      </c>
    </row>
    <row r="343" spans="1:7" ht="15.75" customHeight="1">
      <c r="A343" s="138" t="s">
        <v>2772</v>
      </c>
      <c r="B343" s="138" t="s">
        <v>2772</v>
      </c>
      <c r="C343" s="138" t="s">
        <v>3886</v>
      </c>
      <c r="D343" s="139" t="s">
        <v>2774</v>
      </c>
      <c r="E343" s="139" t="s">
        <v>229</v>
      </c>
      <c r="F343" s="139" t="s">
        <v>0</v>
      </c>
      <c r="G343" s="139" t="s">
        <v>3746</v>
      </c>
    </row>
    <row r="344" spans="1:7" ht="15.75" customHeight="1">
      <c r="A344" s="138" t="s">
        <v>2779</v>
      </c>
      <c r="B344" s="138" t="s">
        <v>2779</v>
      </c>
      <c r="C344" s="138" t="s">
        <v>2780</v>
      </c>
      <c r="D344" s="139" t="s">
        <v>624</v>
      </c>
      <c r="E344" s="139" t="s">
        <v>624</v>
      </c>
      <c r="F344" s="139" t="s">
        <v>215</v>
      </c>
      <c r="G344" s="139" t="s">
        <v>3746</v>
      </c>
    </row>
    <row r="345" spans="1:7" ht="15.75" customHeight="1">
      <c r="A345" s="138" t="s">
        <v>2790</v>
      </c>
      <c r="B345" s="138" t="s">
        <v>3887</v>
      </c>
      <c r="C345" s="138" t="s">
        <v>2791</v>
      </c>
      <c r="D345" s="139" t="s">
        <v>2774</v>
      </c>
      <c r="E345" s="139" t="s">
        <v>229</v>
      </c>
      <c r="F345" s="139" t="s">
        <v>215</v>
      </c>
      <c r="G345" s="139" t="s">
        <v>25</v>
      </c>
    </row>
    <row r="346" spans="1:7" ht="15.75" customHeight="1">
      <c r="A346" s="138" t="s">
        <v>2807</v>
      </c>
      <c r="B346" s="138" t="s">
        <v>2807</v>
      </c>
      <c r="C346" s="138" t="s">
        <v>2808</v>
      </c>
      <c r="D346" s="139" t="s">
        <v>2235</v>
      </c>
      <c r="E346" s="139" t="s">
        <v>229</v>
      </c>
      <c r="F346" s="139" t="s">
        <v>36</v>
      </c>
      <c r="G346" s="139" t="s">
        <v>3746</v>
      </c>
    </row>
    <row r="347" spans="1:7" ht="15.75" customHeight="1">
      <c r="A347" s="138" t="s">
        <v>2813</v>
      </c>
      <c r="B347" s="138" t="s">
        <v>2813</v>
      </c>
      <c r="C347" s="138" t="s">
        <v>2814</v>
      </c>
      <c r="D347" s="139" t="s">
        <v>2774</v>
      </c>
      <c r="E347" s="139" t="s">
        <v>229</v>
      </c>
      <c r="F347" s="139" t="s">
        <v>0</v>
      </c>
      <c r="G347" s="139" t="s">
        <v>3746</v>
      </c>
    </row>
    <row r="348" spans="1:7" ht="15.75" customHeight="1">
      <c r="A348" s="138" t="s">
        <v>2819</v>
      </c>
      <c r="B348" s="138" t="s">
        <v>2819</v>
      </c>
      <c r="C348" s="138" t="s">
        <v>2820</v>
      </c>
      <c r="D348" s="139" t="s">
        <v>229</v>
      </c>
      <c r="E348" s="139" t="s">
        <v>229</v>
      </c>
      <c r="F348" s="139" t="s">
        <v>0</v>
      </c>
      <c r="G348" s="139" t="s">
        <v>25</v>
      </c>
    </row>
    <row r="349" spans="1:7" ht="15.75" customHeight="1">
      <c r="A349" s="138" t="s">
        <v>3888</v>
      </c>
      <c r="B349" s="138" t="s">
        <v>3888</v>
      </c>
      <c r="C349" s="138" t="s">
        <v>2826</v>
      </c>
      <c r="D349" s="139" t="s">
        <v>1083</v>
      </c>
      <c r="E349" s="139" t="s">
        <v>229</v>
      </c>
      <c r="F349" s="139" t="s">
        <v>215</v>
      </c>
      <c r="G349" s="139" t="s">
        <v>3746</v>
      </c>
    </row>
    <row r="350" spans="1:7" ht="15.75" customHeight="1">
      <c r="A350" s="138" t="s">
        <v>2845</v>
      </c>
      <c r="B350" s="138" t="s">
        <v>2845</v>
      </c>
      <c r="C350" s="138" t="s">
        <v>3889</v>
      </c>
      <c r="D350" s="139" t="s">
        <v>229</v>
      </c>
      <c r="E350" s="139" t="s">
        <v>229</v>
      </c>
      <c r="F350" s="139" t="s">
        <v>0</v>
      </c>
      <c r="G350" s="139" t="s">
        <v>25</v>
      </c>
    </row>
    <row r="351" spans="1:7" ht="15.75" customHeight="1">
      <c r="A351" s="138" t="s">
        <v>2851</v>
      </c>
      <c r="B351" s="138" t="s">
        <v>2851</v>
      </c>
      <c r="C351" s="138" t="s">
        <v>2852</v>
      </c>
      <c r="D351" s="139" t="s">
        <v>50</v>
      </c>
      <c r="E351" s="139" t="s">
        <v>50</v>
      </c>
      <c r="F351" s="139" t="s">
        <v>0</v>
      </c>
      <c r="G351" s="139" t="s">
        <v>3746</v>
      </c>
    </row>
    <row r="352" spans="1:7" ht="15.75" customHeight="1">
      <c r="A352" s="138" t="s">
        <v>2857</v>
      </c>
      <c r="B352" s="138" t="s">
        <v>2857</v>
      </c>
      <c r="C352" s="138" t="s">
        <v>3890</v>
      </c>
      <c r="D352" s="139" t="s">
        <v>285</v>
      </c>
      <c r="E352" s="139" t="s">
        <v>285</v>
      </c>
      <c r="F352" s="139" t="s">
        <v>36</v>
      </c>
      <c r="G352" s="139" t="s">
        <v>3746</v>
      </c>
    </row>
    <row r="353" spans="1:7" ht="15.75" customHeight="1">
      <c r="A353" s="140" t="s">
        <v>2874</v>
      </c>
      <c r="B353" s="138" t="s">
        <v>2874</v>
      </c>
      <c r="C353" s="140" t="s">
        <v>3891</v>
      </c>
      <c r="D353" s="139" t="s">
        <v>81</v>
      </c>
      <c r="E353" s="139" t="s">
        <v>81</v>
      </c>
      <c r="F353" s="139" t="s">
        <v>0</v>
      </c>
      <c r="G353" s="139" t="s">
        <v>25</v>
      </c>
    </row>
    <row r="354" spans="1:7" ht="15.75" customHeight="1">
      <c r="A354" s="140" t="s">
        <v>2880</v>
      </c>
      <c r="B354" s="138" t="s">
        <v>3892</v>
      </c>
      <c r="C354" s="140" t="s">
        <v>1211</v>
      </c>
      <c r="D354" s="139" t="s">
        <v>81</v>
      </c>
      <c r="E354" s="139" t="s">
        <v>81</v>
      </c>
      <c r="F354" s="139" t="s">
        <v>36</v>
      </c>
      <c r="G354" s="139" t="s">
        <v>25</v>
      </c>
    </row>
    <row r="355" spans="1:7" ht="15.75" customHeight="1">
      <c r="A355" s="140" t="s">
        <v>2885</v>
      </c>
      <c r="B355" s="138" t="s">
        <v>3893</v>
      </c>
      <c r="C355" s="140" t="s">
        <v>2886</v>
      </c>
      <c r="D355" s="139" t="s">
        <v>81</v>
      </c>
      <c r="E355" s="139" t="s">
        <v>81</v>
      </c>
      <c r="F355" s="139" t="s">
        <v>0</v>
      </c>
      <c r="G355" s="139" t="s">
        <v>25</v>
      </c>
    </row>
    <row r="356" spans="1:7" ht="15.75" customHeight="1">
      <c r="A356" s="140" t="s">
        <v>2891</v>
      </c>
      <c r="B356" s="138" t="s">
        <v>3894</v>
      </c>
      <c r="C356" s="140" t="s">
        <v>2892</v>
      </c>
      <c r="D356" s="139" t="s">
        <v>81</v>
      </c>
      <c r="E356" s="139" t="s">
        <v>81</v>
      </c>
      <c r="F356" s="145" t="s">
        <v>215</v>
      </c>
      <c r="G356" s="139" t="s">
        <v>25</v>
      </c>
    </row>
    <row r="357" spans="1:7" ht="15.75" customHeight="1">
      <c r="A357" s="140" t="s">
        <v>3428</v>
      </c>
      <c r="B357" s="138" t="s">
        <v>3428</v>
      </c>
      <c r="C357" s="140" t="s">
        <v>3429</v>
      </c>
      <c r="D357" s="139" t="s">
        <v>81</v>
      </c>
      <c r="E357" s="139" t="s">
        <v>81</v>
      </c>
      <c r="F357" s="139" t="s">
        <v>36</v>
      </c>
      <c r="G357" s="139" t="s">
        <v>3746</v>
      </c>
    </row>
    <row r="358" spans="1:7" ht="15.75" customHeight="1">
      <c r="A358" s="138" t="s">
        <v>2921</v>
      </c>
      <c r="B358" s="138" t="s">
        <v>2921</v>
      </c>
      <c r="C358" s="138" t="s">
        <v>2922</v>
      </c>
      <c r="D358" s="139" t="s">
        <v>166</v>
      </c>
      <c r="E358" s="139" t="s">
        <v>166</v>
      </c>
      <c r="F358" s="139" t="s">
        <v>0</v>
      </c>
      <c r="G358" s="139" t="s">
        <v>25</v>
      </c>
    </row>
    <row r="359" spans="1:7" ht="15.75" customHeight="1">
      <c r="A359" s="138" t="s">
        <v>2927</v>
      </c>
      <c r="B359" s="138" t="s">
        <v>2927</v>
      </c>
      <c r="C359" s="138" t="s">
        <v>2922</v>
      </c>
      <c r="D359" s="139" t="s">
        <v>166</v>
      </c>
      <c r="E359" s="139" t="s">
        <v>166</v>
      </c>
      <c r="F359" s="139" t="s">
        <v>36</v>
      </c>
      <c r="G359" s="139" t="s">
        <v>25</v>
      </c>
    </row>
    <row r="360" spans="1:7" ht="15.75" customHeight="1">
      <c r="A360" s="138" t="s">
        <v>3148</v>
      </c>
      <c r="B360" s="138" t="s">
        <v>3148</v>
      </c>
      <c r="C360" s="138" t="s">
        <v>3895</v>
      </c>
      <c r="D360" s="139" t="s">
        <v>132</v>
      </c>
      <c r="E360" s="139" t="s">
        <v>132</v>
      </c>
      <c r="F360" s="139" t="s">
        <v>0</v>
      </c>
      <c r="G360" s="139" t="s">
        <v>25</v>
      </c>
    </row>
    <row r="361" spans="1:7" ht="15.75" customHeight="1">
      <c r="A361" s="138" t="s">
        <v>2933</v>
      </c>
      <c r="B361" s="138" t="s">
        <v>2933</v>
      </c>
      <c r="C361" s="138" t="s">
        <v>2934</v>
      </c>
      <c r="D361" s="139" t="s">
        <v>166</v>
      </c>
      <c r="E361" s="139" t="s">
        <v>166</v>
      </c>
      <c r="F361" s="139" t="s">
        <v>36</v>
      </c>
      <c r="G361" s="139" t="s">
        <v>25</v>
      </c>
    </row>
    <row r="362" spans="1:7" ht="15.75" customHeight="1">
      <c r="A362" s="138" t="s">
        <v>3174</v>
      </c>
      <c r="B362" s="138" t="s">
        <v>3174</v>
      </c>
      <c r="C362" s="138" t="s">
        <v>3175</v>
      </c>
      <c r="D362" s="139" t="s">
        <v>132</v>
      </c>
      <c r="E362" s="139" t="s">
        <v>132</v>
      </c>
      <c r="F362" s="139" t="s">
        <v>0</v>
      </c>
      <c r="G362" s="139" t="s">
        <v>3746</v>
      </c>
    </row>
    <row r="363" spans="1:7" ht="15.75" customHeight="1">
      <c r="A363" s="138" t="s">
        <v>2940</v>
      </c>
      <c r="B363" s="138" t="s">
        <v>2940</v>
      </c>
      <c r="C363" s="138" t="s">
        <v>3731</v>
      </c>
      <c r="D363" s="139" t="s">
        <v>24</v>
      </c>
      <c r="E363" s="139" t="s">
        <v>24</v>
      </c>
      <c r="F363" s="139" t="s">
        <v>0</v>
      </c>
      <c r="G363" s="139" t="s">
        <v>25</v>
      </c>
    </row>
    <row r="364" spans="1:7" ht="15.75" customHeight="1">
      <c r="A364" s="138" t="s">
        <v>2947</v>
      </c>
      <c r="B364" s="138" t="s">
        <v>2947</v>
      </c>
      <c r="C364" s="138" t="s">
        <v>3896</v>
      </c>
      <c r="D364" s="139" t="s">
        <v>2948</v>
      </c>
      <c r="E364" s="139" t="s">
        <v>24</v>
      </c>
      <c r="F364" s="139" t="s">
        <v>0</v>
      </c>
      <c r="G364" s="139" t="s">
        <v>25</v>
      </c>
    </row>
    <row r="365" spans="1:7" ht="15.75" customHeight="1">
      <c r="A365" s="138" t="s">
        <v>2953</v>
      </c>
      <c r="B365" s="138" t="s">
        <v>2953</v>
      </c>
      <c r="C365" s="138" t="s">
        <v>2954</v>
      </c>
      <c r="D365" s="139" t="s">
        <v>166</v>
      </c>
      <c r="E365" s="139" t="s">
        <v>166</v>
      </c>
      <c r="F365" s="139" t="s">
        <v>36</v>
      </c>
      <c r="G365" s="139" t="s">
        <v>25</v>
      </c>
    </row>
    <row r="366" spans="1:7" ht="15.75" customHeight="1">
      <c r="A366" s="138" t="s">
        <v>3161</v>
      </c>
      <c r="B366" s="138" t="s">
        <v>3161</v>
      </c>
      <c r="C366" s="138" t="s">
        <v>3897</v>
      </c>
      <c r="D366" s="139" t="s">
        <v>132</v>
      </c>
      <c r="E366" s="139" t="s">
        <v>132</v>
      </c>
      <c r="F366" s="139" t="s">
        <v>0</v>
      </c>
      <c r="G366" s="139" t="s">
        <v>3746</v>
      </c>
    </row>
    <row r="367" spans="1:7" ht="15.75" customHeight="1">
      <c r="A367" s="142" t="s">
        <v>2960</v>
      </c>
      <c r="B367" s="138" t="s">
        <v>2960</v>
      </c>
      <c r="C367" s="138" t="s">
        <v>2961</v>
      </c>
      <c r="D367" s="139" t="s">
        <v>24</v>
      </c>
      <c r="E367" s="139" t="s">
        <v>24</v>
      </c>
      <c r="F367" s="139" t="s">
        <v>292</v>
      </c>
      <c r="G367" s="139" t="s">
        <v>25</v>
      </c>
    </row>
    <row r="368" spans="1:7" ht="15.75" customHeight="1">
      <c r="A368" s="138" t="s">
        <v>2966</v>
      </c>
      <c r="B368" s="138" t="s">
        <v>3898</v>
      </c>
      <c r="C368" s="138" t="s">
        <v>2961</v>
      </c>
      <c r="D368" s="139" t="s">
        <v>24</v>
      </c>
      <c r="E368" s="139" t="s">
        <v>24</v>
      </c>
      <c r="F368" s="139" t="s">
        <v>292</v>
      </c>
      <c r="G368" s="139" t="s">
        <v>3746</v>
      </c>
    </row>
    <row r="369" spans="1:7" ht="15.75" customHeight="1">
      <c r="A369" s="138" t="s">
        <v>2971</v>
      </c>
      <c r="B369" s="138" t="s">
        <v>2971</v>
      </c>
      <c r="C369" s="138" t="s">
        <v>2972</v>
      </c>
      <c r="D369" s="139" t="s">
        <v>2973</v>
      </c>
      <c r="E369" s="139" t="s">
        <v>229</v>
      </c>
      <c r="F369" s="139" t="s">
        <v>292</v>
      </c>
      <c r="G369" s="139" t="s">
        <v>3746</v>
      </c>
    </row>
    <row r="370" spans="1:7" ht="15.75" customHeight="1">
      <c r="A370" s="138" t="s">
        <v>2978</v>
      </c>
      <c r="B370" s="138" t="s">
        <v>2978</v>
      </c>
      <c r="C370" s="138" t="s">
        <v>2979</v>
      </c>
      <c r="D370" s="139" t="s">
        <v>24</v>
      </c>
      <c r="E370" s="139" t="s">
        <v>24</v>
      </c>
      <c r="F370" s="139" t="s">
        <v>0</v>
      </c>
      <c r="G370" s="139" t="s">
        <v>25</v>
      </c>
    </row>
    <row r="371" spans="1:7" ht="15.75" customHeight="1">
      <c r="A371" s="138" t="s">
        <v>2984</v>
      </c>
      <c r="B371" s="138" t="s">
        <v>2984</v>
      </c>
      <c r="C371" s="138" t="s">
        <v>2985</v>
      </c>
      <c r="D371" s="139" t="s">
        <v>24</v>
      </c>
      <c r="E371" s="139" t="s">
        <v>24</v>
      </c>
      <c r="F371" s="139" t="s">
        <v>36</v>
      </c>
      <c r="G371" s="139" t="s">
        <v>3746</v>
      </c>
    </row>
    <row r="372" spans="1:7" ht="15.75" customHeight="1">
      <c r="A372" s="138" t="s">
        <v>3168</v>
      </c>
      <c r="B372" s="138" t="s">
        <v>3168</v>
      </c>
      <c r="C372" s="138" t="s">
        <v>3169</v>
      </c>
      <c r="D372" s="139" t="s">
        <v>132</v>
      </c>
      <c r="E372" s="139" t="s">
        <v>132</v>
      </c>
      <c r="F372" s="139" t="s">
        <v>36</v>
      </c>
      <c r="G372" s="139" t="s">
        <v>3746</v>
      </c>
    </row>
    <row r="373" spans="1:7" ht="15.75" customHeight="1">
      <c r="A373" s="138" t="s">
        <v>3199</v>
      </c>
      <c r="B373" s="138" t="s">
        <v>3199</v>
      </c>
      <c r="C373" s="138" t="s">
        <v>3200</v>
      </c>
      <c r="D373" s="139" t="s">
        <v>132</v>
      </c>
      <c r="E373" s="139" t="s">
        <v>132</v>
      </c>
      <c r="F373" s="139" t="s">
        <v>36</v>
      </c>
      <c r="G373" s="139" t="s">
        <v>25</v>
      </c>
    </row>
    <row r="374" spans="1:7" ht="15.75" customHeight="1">
      <c r="A374" s="138" t="s">
        <v>3899</v>
      </c>
      <c r="B374" s="138" t="s">
        <v>3899</v>
      </c>
      <c r="C374" s="138" t="s">
        <v>3900</v>
      </c>
      <c r="D374" s="139" t="s">
        <v>624</v>
      </c>
      <c r="E374" s="139" t="s">
        <v>624</v>
      </c>
      <c r="F374" s="139" t="s">
        <v>292</v>
      </c>
      <c r="G374" s="139" t="s">
        <v>25</v>
      </c>
    </row>
    <row r="375" spans="1:7" ht="15.75" customHeight="1">
      <c r="A375" s="138" t="s">
        <v>2990</v>
      </c>
      <c r="B375" s="138" t="s">
        <v>3901</v>
      </c>
      <c r="C375" s="138" t="s">
        <v>2991</v>
      </c>
      <c r="D375" s="139" t="s">
        <v>229</v>
      </c>
      <c r="E375" s="139" t="s">
        <v>229</v>
      </c>
      <c r="F375" s="139" t="s">
        <v>0</v>
      </c>
      <c r="G375" s="139" t="s">
        <v>3746</v>
      </c>
    </row>
    <row r="376" spans="1:7" ht="15.75" customHeight="1">
      <c r="A376" s="138" t="s">
        <v>2996</v>
      </c>
      <c r="B376" s="138" t="s">
        <v>2996</v>
      </c>
      <c r="C376" s="138" t="s">
        <v>2991</v>
      </c>
      <c r="D376" s="139" t="s">
        <v>229</v>
      </c>
      <c r="E376" s="139" t="s">
        <v>229</v>
      </c>
      <c r="F376" s="139" t="s">
        <v>0</v>
      </c>
      <c r="G376" s="139" t="s">
        <v>25</v>
      </c>
    </row>
    <row r="377" spans="1:7" ht="15.75" customHeight="1">
      <c r="A377" s="138" t="s">
        <v>3002</v>
      </c>
      <c r="B377" s="138" t="s">
        <v>3902</v>
      </c>
      <c r="C377" s="138" t="s">
        <v>3003</v>
      </c>
      <c r="D377" s="139" t="s">
        <v>229</v>
      </c>
      <c r="E377" s="139" t="s">
        <v>229</v>
      </c>
      <c r="F377" s="139" t="s">
        <v>36</v>
      </c>
      <c r="G377" s="139" t="s">
        <v>3746</v>
      </c>
    </row>
    <row r="378" spans="1:7" ht="15.75" customHeight="1">
      <c r="A378" s="138" t="s">
        <v>3008</v>
      </c>
      <c r="B378" s="138" t="s">
        <v>3008</v>
      </c>
      <c r="C378" s="138" t="s">
        <v>3009</v>
      </c>
      <c r="D378" s="139" t="s">
        <v>24</v>
      </c>
      <c r="E378" s="139" t="s">
        <v>24</v>
      </c>
      <c r="F378" s="139" t="s">
        <v>36</v>
      </c>
      <c r="G378" s="139" t="s">
        <v>25</v>
      </c>
    </row>
    <row r="379" spans="1:7" ht="15.75" customHeight="1">
      <c r="A379" s="138" t="s">
        <v>3015</v>
      </c>
      <c r="B379" s="138" t="s">
        <v>3015</v>
      </c>
      <c r="C379" s="138" t="s">
        <v>3016</v>
      </c>
      <c r="D379" s="139" t="s">
        <v>24</v>
      </c>
      <c r="E379" s="139" t="s">
        <v>24</v>
      </c>
      <c r="F379" s="139" t="s">
        <v>0</v>
      </c>
      <c r="G379" s="139" t="s">
        <v>25</v>
      </c>
    </row>
    <row r="380" spans="1:7" ht="15.75" customHeight="1">
      <c r="A380" s="138" t="s">
        <v>3021</v>
      </c>
      <c r="B380" s="138" t="s">
        <v>3021</v>
      </c>
      <c r="C380" s="138" t="s">
        <v>3022</v>
      </c>
      <c r="D380" s="139" t="s">
        <v>229</v>
      </c>
      <c r="E380" s="139" t="s">
        <v>229</v>
      </c>
      <c r="F380" s="139" t="s">
        <v>0</v>
      </c>
      <c r="G380" s="139" t="s">
        <v>3746</v>
      </c>
    </row>
    <row r="381" spans="1:7" ht="15.75" customHeight="1">
      <c r="A381" s="138" t="s">
        <v>3027</v>
      </c>
      <c r="B381" s="138" t="s">
        <v>3027</v>
      </c>
      <c r="C381" s="138" t="s">
        <v>3028</v>
      </c>
      <c r="D381" s="139" t="s">
        <v>229</v>
      </c>
      <c r="E381" s="139" t="s">
        <v>229</v>
      </c>
      <c r="F381" s="139" t="s">
        <v>0</v>
      </c>
      <c r="G381" s="139" t="s">
        <v>3746</v>
      </c>
    </row>
    <row r="382" spans="1:7" ht="15.75" customHeight="1">
      <c r="A382" s="138" t="s">
        <v>3034</v>
      </c>
      <c r="B382" s="138" t="s">
        <v>3034</v>
      </c>
      <c r="C382" s="138" t="s">
        <v>3035</v>
      </c>
      <c r="D382" s="139" t="s">
        <v>229</v>
      </c>
      <c r="E382" s="139" t="s">
        <v>229</v>
      </c>
      <c r="F382" s="139" t="s">
        <v>0</v>
      </c>
      <c r="G382" s="139" t="s">
        <v>3746</v>
      </c>
    </row>
    <row r="383" spans="1:7" ht="15.75" customHeight="1">
      <c r="A383" s="138" t="s">
        <v>3141</v>
      </c>
      <c r="B383" s="138" t="s">
        <v>3141</v>
      </c>
      <c r="C383" s="138" t="s">
        <v>3142</v>
      </c>
      <c r="D383" s="139" t="s">
        <v>132</v>
      </c>
      <c r="E383" s="139" t="s">
        <v>132</v>
      </c>
      <c r="F383" s="139" t="s">
        <v>0</v>
      </c>
      <c r="G383" s="139" t="s">
        <v>3746</v>
      </c>
    </row>
    <row r="384" spans="1:7" ht="15.75" customHeight="1">
      <c r="A384" s="138" t="s">
        <v>3903</v>
      </c>
      <c r="B384" s="138" t="s">
        <v>3903</v>
      </c>
      <c r="C384" s="138" t="s">
        <v>3904</v>
      </c>
      <c r="D384" s="139" t="s">
        <v>229</v>
      </c>
      <c r="E384" s="139" t="s">
        <v>229</v>
      </c>
      <c r="F384" s="139" t="s">
        <v>36</v>
      </c>
      <c r="G384" s="139" t="s">
        <v>25</v>
      </c>
    </row>
    <row r="385" spans="1:7" ht="15.75" customHeight="1">
      <c r="A385" s="138" t="s">
        <v>3046</v>
      </c>
      <c r="B385" s="138" t="s">
        <v>3046</v>
      </c>
      <c r="C385" s="138" t="s">
        <v>3047</v>
      </c>
      <c r="D385" s="139" t="s">
        <v>3048</v>
      </c>
      <c r="E385" s="139" t="s">
        <v>229</v>
      </c>
      <c r="F385" s="139" t="s">
        <v>36</v>
      </c>
      <c r="G385" s="139" t="s">
        <v>25</v>
      </c>
    </row>
    <row r="386" spans="1:7" ht="15.75" customHeight="1">
      <c r="A386" s="138" t="s">
        <v>3069</v>
      </c>
      <c r="B386" s="138" t="s">
        <v>3069</v>
      </c>
      <c r="C386" s="138" t="s">
        <v>3070</v>
      </c>
      <c r="D386" s="139" t="s">
        <v>24</v>
      </c>
      <c r="E386" s="139" t="s">
        <v>24</v>
      </c>
      <c r="F386" s="139" t="s">
        <v>0</v>
      </c>
      <c r="G386" s="139" t="s">
        <v>25</v>
      </c>
    </row>
    <row r="387" spans="1:7" ht="15.75" customHeight="1">
      <c r="A387" s="138" t="s">
        <v>3075</v>
      </c>
      <c r="B387" s="138" t="s">
        <v>3905</v>
      </c>
      <c r="C387" s="138" t="s">
        <v>3076</v>
      </c>
      <c r="D387" s="139" t="s">
        <v>24</v>
      </c>
      <c r="E387" s="139" t="s">
        <v>24</v>
      </c>
      <c r="F387" s="139" t="s">
        <v>0</v>
      </c>
      <c r="G387" s="139" t="s">
        <v>3746</v>
      </c>
    </row>
    <row r="388" spans="1:7" ht="15.75" customHeight="1">
      <c r="A388" s="138" t="s">
        <v>3082</v>
      </c>
      <c r="B388" s="138" t="s">
        <v>3906</v>
      </c>
      <c r="C388" s="138" t="s">
        <v>3076</v>
      </c>
      <c r="D388" s="139" t="s">
        <v>24</v>
      </c>
      <c r="E388" s="139" t="s">
        <v>24</v>
      </c>
      <c r="F388" s="139" t="s">
        <v>215</v>
      </c>
      <c r="G388" s="139" t="s">
        <v>25</v>
      </c>
    </row>
    <row r="389" spans="1:7" ht="15.75" customHeight="1">
      <c r="A389" s="138" t="s">
        <v>3088</v>
      </c>
      <c r="B389" s="138" t="s">
        <v>3088</v>
      </c>
      <c r="C389" s="138" t="s">
        <v>3089</v>
      </c>
      <c r="D389" s="139" t="s">
        <v>24</v>
      </c>
      <c r="E389" s="139" t="s">
        <v>24</v>
      </c>
      <c r="F389" s="139" t="s">
        <v>0</v>
      </c>
      <c r="G389" s="139" t="s">
        <v>3746</v>
      </c>
    </row>
    <row r="390" spans="1:7" ht="15.75" customHeight="1">
      <c r="A390" s="140" t="s">
        <v>3094</v>
      </c>
      <c r="B390" s="138" t="s">
        <v>3094</v>
      </c>
      <c r="C390" s="140" t="s">
        <v>3095</v>
      </c>
      <c r="D390" s="139" t="s">
        <v>81</v>
      </c>
      <c r="E390" s="139" t="s">
        <v>81</v>
      </c>
      <c r="F390" s="139" t="s">
        <v>0</v>
      </c>
      <c r="G390" s="139" t="s">
        <v>25</v>
      </c>
    </row>
    <row r="391" spans="1:7" ht="15.75" customHeight="1">
      <c r="A391" s="140" t="s">
        <v>3100</v>
      </c>
      <c r="B391" s="138" t="s">
        <v>3907</v>
      </c>
      <c r="C391" s="140" t="s">
        <v>3908</v>
      </c>
      <c r="D391" s="139" t="s">
        <v>81</v>
      </c>
      <c r="E391" s="139" t="s">
        <v>81</v>
      </c>
      <c r="F391" s="139" t="s">
        <v>0</v>
      </c>
      <c r="G391" s="139" t="s">
        <v>25</v>
      </c>
    </row>
    <row r="392" spans="1:7" ht="15.75" customHeight="1">
      <c r="A392" s="140" t="s">
        <v>3106</v>
      </c>
      <c r="B392" s="138" t="s">
        <v>3909</v>
      </c>
      <c r="C392" s="140" t="s">
        <v>3910</v>
      </c>
      <c r="D392" s="139" t="s">
        <v>81</v>
      </c>
      <c r="E392" s="139" t="s">
        <v>81</v>
      </c>
      <c r="F392" s="139" t="s">
        <v>0</v>
      </c>
      <c r="G392" s="139" t="s">
        <v>25</v>
      </c>
    </row>
    <row r="393" spans="1:7" ht="15.75" customHeight="1">
      <c r="A393" s="140" t="s">
        <v>3112</v>
      </c>
      <c r="B393" s="138" t="s">
        <v>3911</v>
      </c>
      <c r="C393" s="140" t="s">
        <v>3113</v>
      </c>
      <c r="D393" s="139" t="s">
        <v>81</v>
      </c>
      <c r="E393" s="139" t="s">
        <v>81</v>
      </c>
      <c r="F393" s="139" t="s">
        <v>0</v>
      </c>
      <c r="G393" s="139" t="s">
        <v>25</v>
      </c>
    </row>
    <row r="394" spans="1:7" ht="15.75" customHeight="1">
      <c r="A394" s="140" t="s">
        <v>3118</v>
      </c>
      <c r="B394" s="138" t="s">
        <v>3912</v>
      </c>
      <c r="C394" s="140" t="s">
        <v>3913</v>
      </c>
      <c r="D394" s="139" t="s">
        <v>81</v>
      </c>
      <c r="E394" s="139" t="s">
        <v>81</v>
      </c>
      <c r="F394" s="139" t="s">
        <v>0</v>
      </c>
      <c r="G394" s="139" t="s">
        <v>25</v>
      </c>
    </row>
    <row r="395" spans="1:7" ht="15.75" customHeight="1">
      <c r="A395" s="140" t="s">
        <v>580</v>
      </c>
      <c r="B395" s="138" t="s">
        <v>580</v>
      </c>
      <c r="C395" s="140" t="s">
        <v>581</v>
      </c>
      <c r="D395" s="139" t="s">
        <v>81</v>
      </c>
      <c r="E395" s="139" t="s">
        <v>81</v>
      </c>
      <c r="F395" s="139" t="s">
        <v>0</v>
      </c>
      <c r="G395" s="139" t="s">
        <v>25</v>
      </c>
    </row>
    <row r="396" spans="1:7" ht="15.75" customHeight="1">
      <c r="A396" s="140" t="s">
        <v>3124</v>
      </c>
      <c r="B396" s="138" t="s">
        <v>3914</v>
      </c>
      <c r="C396" s="140" t="s">
        <v>3915</v>
      </c>
      <c r="D396" s="139" t="s">
        <v>81</v>
      </c>
      <c r="E396" s="139" t="s">
        <v>81</v>
      </c>
      <c r="F396" s="145" t="s">
        <v>215</v>
      </c>
      <c r="G396" s="139" t="s">
        <v>25</v>
      </c>
    </row>
    <row r="397" spans="1:7" ht="15.75" customHeight="1">
      <c r="A397" s="140" t="s">
        <v>3130</v>
      </c>
      <c r="B397" s="138" t="s">
        <v>3130</v>
      </c>
      <c r="C397" s="140" t="s">
        <v>3131</v>
      </c>
      <c r="D397" s="139" t="s">
        <v>81</v>
      </c>
      <c r="E397" s="139" t="s">
        <v>81</v>
      </c>
      <c r="F397" s="139" t="s">
        <v>36</v>
      </c>
      <c r="G397" s="139" t="s">
        <v>3746</v>
      </c>
    </row>
    <row r="398" spans="1:7" ht="15.75" customHeight="1">
      <c r="A398" s="140" t="s">
        <v>1230</v>
      </c>
      <c r="B398" s="138" t="s">
        <v>1230</v>
      </c>
      <c r="C398" s="140" t="s">
        <v>3136</v>
      </c>
      <c r="D398" s="139" t="s">
        <v>81</v>
      </c>
      <c r="E398" s="139" t="s">
        <v>81</v>
      </c>
      <c r="F398" s="139" t="s">
        <v>36</v>
      </c>
      <c r="G398" s="139" t="s">
        <v>25</v>
      </c>
    </row>
    <row r="399" spans="1:7" ht="15.75" customHeight="1">
      <c r="A399" s="140" t="s">
        <v>3239</v>
      </c>
      <c r="B399" s="138" t="s">
        <v>3239</v>
      </c>
      <c r="C399" s="140" t="s">
        <v>3240</v>
      </c>
      <c r="D399" s="139" t="s">
        <v>81</v>
      </c>
      <c r="E399" s="139" t="s">
        <v>81</v>
      </c>
      <c r="F399" s="139" t="s">
        <v>36</v>
      </c>
      <c r="G399" s="139" t="s">
        <v>25</v>
      </c>
    </row>
    <row r="400" spans="1:7" ht="15.75" customHeight="1">
      <c r="A400" s="138" t="s">
        <v>3250</v>
      </c>
      <c r="B400" s="138" t="s">
        <v>3250</v>
      </c>
      <c r="C400" s="138" t="s">
        <v>3251</v>
      </c>
      <c r="D400" s="139" t="s">
        <v>50</v>
      </c>
      <c r="E400" s="139" t="s">
        <v>50</v>
      </c>
      <c r="F400" s="139" t="s">
        <v>0</v>
      </c>
      <c r="G400" s="139" t="s">
        <v>3746</v>
      </c>
    </row>
    <row r="401" spans="1:7" ht="15.75" customHeight="1">
      <c r="A401" s="138" t="s">
        <v>3257</v>
      </c>
      <c r="B401" s="138" t="s">
        <v>3257</v>
      </c>
      <c r="C401" s="138" t="s">
        <v>3258</v>
      </c>
      <c r="D401" s="139" t="s">
        <v>50</v>
      </c>
      <c r="E401" s="139" t="s">
        <v>50</v>
      </c>
      <c r="F401" s="139" t="s">
        <v>0</v>
      </c>
      <c r="G401" s="139" t="s">
        <v>3746</v>
      </c>
    </row>
    <row r="402" spans="1:7" ht="15.75" customHeight="1">
      <c r="A402" s="138" t="s">
        <v>3323</v>
      </c>
      <c r="B402" s="138" t="s">
        <v>3323</v>
      </c>
      <c r="C402" s="138" t="s">
        <v>3916</v>
      </c>
      <c r="D402" s="139" t="s">
        <v>166</v>
      </c>
      <c r="E402" s="139" t="s">
        <v>166</v>
      </c>
      <c r="F402" s="139" t="s">
        <v>36</v>
      </c>
      <c r="G402" s="139" t="s">
        <v>3746</v>
      </c>
    </row>
    <row r="403" spans="1:7" ht="15.75" customHeight="1">
      <c r="A403" s="138" t="s">
        <v>3330</v>
      </c>
      <c r="B403" s="138" t="s">
        <v>3330</v>
      </c>
      <c r="C403" s="138" t="s">
        <v>3331</v>
      </c>
      <c r="D403" s="139" t="s">
        <v>24</v>
      </c>
      <c r="E403" s="139" t="s">
        <v>24</v>
      </c>
      <c r="F403" s="139" t="s">
        <v>36</v>
      </c>
      <c r="G403" s="139" t="s">
        <v>25</v>
      </c>
    </row>
    <row r="404" spans="1:7" ht="15.75" customHeight="1">
      <c r="A404" s="138" t="s">
        <v>3917</v>
      </c>
      <c r="B404" s="138" t="s">
        <v>3917</v>
      </c>
      <c r="C404" s="138" t="s">
        <v>3331</v>
      </c>
      <c r="D404" s="139" t="s">
        <v>24</v>
      </c>
      <c r="E404" s="139" t="s">
        <v>24</v>
      </c>
      <c r="F404" s="139" t="s">
        <v>36</v>
      </c>
      <c r="G404" s="139" t="s">
        <v>3746</v>
      </c>
    </row>
    <row r="405" spans="1:7" ht="15.75" customHeight="1">
      <c r="A405" s="138" t="s">
        <v>3918</v>
      </c>
      <c r="B405" s="138" t="s">
        <v>3918</v>
      </c>
      <c r="C405" s="138" t="s">
        <v>3919</v>
      </c>
      <c r="D405" s="139" t="s">
        <v>24</v>
      </c>
      <c r="E405" s="139" t="s">
        <v>24</v>
      </c>
      <c r="F405" s="139" t="s">
        <v>36</v>
      </c>
      <c r="G405" s="139" t="s">
        <v>3746</v>
      </c>
    </row>
    <row r="406" spans="1:7" ht="15.75" customHeight="1">
      <c r="A406" s="138" t="s">
        <v>3920</v>
      </c>
      <c r="B406" s="138" t="s">
        <v>3920</v>
      </c>
      <c r="C406" s="138" t="s">
        <v>3919</v>
      </c>
      <c r="D406" s="139" t="s">
        <v>24</v>
      </c>
      <c r="E406" s="139" t="s">
        <v>24</v>
      </c>
      <c r="F406" s="139" t="s">
        <v>36</v>
      </c>
      <c r="G406" s="139" t="s">
        <v>3746</v>
      </c>
    </row>
    <row r="407" spans="1:7" ht="15.75" customHeight="1">
      <c r="A407" s="138" t="s">
        <v>3336</v>
      </c>
      <c r="B407" s="138" t="s">
        <v>3336</v>
      </c>
      <c r="C407" s="138" t="s">
        <v>3921</v>
      </c>
      <c r="D407" s="139" t="s">
        <v>229</v>
      </c>
      <c r="E407" s="139" t="s">
        <v>229</v>
      </c>
      <c r="F407" s="139" t="s">
        <v>215</v>
      </c>
      <c r="G407" s="139" t="s">
        <v>3746</v>
      </c>
    </row>
    <row r="408" spans="1:7" ht="15.75" customHeight="1">
      <c r="A408" s="138" t="s">
        <v>3342</v>
      </c>
      <c r="B408" s="138" t="s">
        <v>3342</v>
      </c>
      <c r="C408" s="138" t="s">
        <v>3343</v>
      </c>
      <c r="D408" s="139" t="s">
        <v>229</v>
      </c>
      <c r="E408" s="139" t="s">
        <v>229</v>
      </c>
      <c r="F408" s="139" t="s">
        <v>292</v>
      </c>
      <c r="G408" s="139" t="s">
        <v>25</v>
      </c>
    </row>
    <row r="409" spans="1:7" ht="15.75" customHeight="1">
      <c r="A409" s="138" t="s">
        <v>3349</v>
      </c>
      <c r="B409" s="138" t="s">
        <v>3349</v>
      </c>
      <c r="C409" s="138" t="s">
        <v>3350</v>
      </c>
      <c r="D409" s="139" t="s">
        <v>229</v>
      </c>
      <c r="E409" s="139" t="s">
        <v>229</v>
      </c>
      <c r="F409" s="139" t="s">
        <v>292</v>
      </c>
      <c r="G409" s="139" t="s">
        <v>25</v>
      </c>
    </row>
    <row r="410" spans="1:7" ht="15.75" customHeight="1">
      <c r="A410" s="138" t="s">
        <v>3355</v>
      </c>
      <c r="B410" s="138" t="s">
        <v>3355</v>
      </c>
      <c r="C410" s="138" t="s">
        <v>3356</v>
      </c>
      <c r="D410" s="139" t="s">
        <v>229</v>
      </c>
      <c r="E410" s="139" t="s">
        <v>229</v>
      </c>
      <c r="F410" s="139" t="s">
        <v>0</v>
      </c>
      <c r="G410" s="139" t="s">
        <v>3746</v>
      </c>
    </row>
    <row r="411" spans="1:7" ht="15.75" customHeight="1">
      <c r="A411" s="138" t="s">
        <v>3362</v>
      </c>
      <c r="B411" s="138" t="s">
        <v>3922</v>
      </c>
      <c r="C411" s="138" t="s">
        <v>3363</v>
      </c>
      <c r="D411" s="139" t="s">
        <v>229</v>
      </c>
      <c r="E411" s="139" t="s">
        <v>229</v>
      </c>
      <c r="F411" s="139" t="s">
        <v>0</v>
      </c>
      <c r="G411" s="139" t="s">
        <v>3746</v>
      </c>
    </row>
    <row r="412" spans="1:7" ht="15.75" customHeight="1">
      <c r="A412" s="138" t="s">
        <v>3368</v>
      </c>
      <c r="B412" s="138" t="s">
        <v>3368</v>
      </c>
      <c r="C412" s="138" t="s">
        <v>3363</v>
      </c>
      <c r="D412" s="139" t="s">
        <v>229</v>
      </c>
      <c r="E412" s="139" t="s">
        <v>229</v>
      </c>
      <c r="F412" s="139" t="s">
        <v>36</v>
      </c>
      <c r="G412" s="139" t="s">
        <v>25</v>
      </c>
    </row>
    <row r="413" spans="1:7" ht="15.75" customHeight="1">
      <c r="A413" s="138" t="s">
        <v>3373</v>
      </c>
      <c r="B413" s="138" t="s">
        <v>3373</v>
      </c>
      <c r="C413" s="138" t="s">
        <v>3374</v>
      </c>
      <c r="D413" s="139" t="s">
        <v>229</v>
      </c>
      <c r="E413" s="139" t="s">
        <v>229</v>
      </c>
      <c r="F413" s="139" t="s">
        <v>0</v>
      </c>
      <c r="G413" s="139" t="s">
        <v>3746</v>
      </c>
    </row>
    <row r="414" spans="1:7" ht="15.75" customHeight="1">
      <c r="A414" s="140" t="s">
        <v>3384</v>
      </c>
      <c r="B414" s="146" t="s">
        <v>3923</v>
      </c>
      <c r="C414" s="140" t="s">
        <v>3385</v>
      </c>
      <c r="D414" s="139" t="s">
        <v>81</v>
      </c>
      <c r="E414" s="139" t="s">
        <v>81</v>
      </c>
      <c r="F414" s="139" t="s">
        <v>0</v>
      </c>
      <c r="G414" s="139" t="s">
        <v>3746</v>
      </c>
    </row>
    <row r="415" spans="1:7" ht="15.75" customHeight="1">
      <c r="A415" s="140" t="s">
        <v>3390</v>
      </c>
      <c r="B415" s="138" t="s">
        <v>3390</v>
      </c>
      <c r="C415" s="140" t="s">
        <v>3391</v>
      </c>
      <c r="D415" s="139" t="s">
        <v>81</v>
      </c>
      <c r="E415" s="139" t="s">
        <v>81</v>
      </c>
      <c r="F415" s="139" t="s">
        <v>0</v>
      </c>
      <c r="G415" s="139" t="s">
        <v>3746</v>
      </c>
    </row>
    <row r="416" spans="1:7" ht="15.75" customHeight="1">
      <c r="A416" s="138" t="s">
        <v>3396</v>
      </c>
      <c r="B416" s="138" t="s">
        <v>3396</v>
      </c>
      <c r="C416" s="138" t="s">
        <v>3924</v>
      </c>
      <c r="D416" s="139" t="s">
        <v>3398</v>
      </c>
      <c r="E416" s="139" t="s">
        <v>229</v>
      </c>
      <c r="F416" s="139" t="s">
        <v>0</v>
      </c>
      <c r="G416" s="139" t="s">
        <v>3746</v>
      </c>
    </row>
    <row r="417" spans="1:7" ht="15.75" customHeight="1">
      <c r="A417" s="140" t="s">
        <v>3403</v>
      </c>
      <c r="B417" s="138" t="s">
        <v>3925</v>
      </c>
      <c r="C417" s="140" t="s">
        <v>3404</v>
      </c>
      <c r="D417" s="139" t="s">
        <v>81</v>
      </c>
      <c r="E417" s="139" t="s">
        <v>81</v>
      </c>
      <c r="F417" s="139" t="s">
        <v>0</v>
      </c>
      <c r="G417" s="139" t="s">
        <v>25</v>
      </c>
    </row>
    <row r="418" spans="1:7" ht="15.75" customHeight="1">
      <c r="A418" s="140" t="s">
        <v>3434</v>
      </c>
      <c r="B418" s="138" t="s">
        <v>3434</v>
      </c>
      <c r="C418" s="140" t="s">
        <v>3435</v>
      </c>
      <c r="D418" s="139" t="s">
        <v>81</v>
      </c>
      <c r="E418" s="139" t="s">
        <v>81</v>
      </c>
      <c r="F418" s="139" t="s">
        <v>0</v>
      </c>
      <c r="G418" s="139" t="s">
        <v>25</v>
      </c>
    </row>
    <row r="419" spans="1:7" ht="15.75" customHeight="1">
      <c r="A419" s="140" t="s">
        <v>3440</v>
      </c>
      <c r="B419" s="138" t="s">
        <v>3440</v>
      </c>
      <c r="C419" s="140" t="s">
        <v>3926</v>
      </c>
      <c r="D419" s="139" t="s">
        <v>81</v>
      </c>
      <c r="E419" s="139" t="s">
        <v>81</v>
      </c>
      <c r="F419" s="139" t="s">
        <v>0</v>
      </c>
      <c r="G419" s="139" t="s">
        <v>3746</v>
      </c>
    </row>
    <row r="420" spans="1:7" ht="15.75" customHeight="1">
      <c r="A420" s="138" t="s">
        <v>3458</v>
      </c>
      <c r="B420" s="138" t="s">
        <v>3458</v>
      </c>
      <c r="C420" s="138" t="s">
        <v>3459</v>
      </c>
      <c r="D420" s="139" t="s">
        <v>285</v>
      </c>
      <c r="E420" s="139" t="s">
        <v>285</v>
      </c>
      <c r="F420" s="139" t="s">
        <v>292</v>
      </c>
      <c r="G420" s="139" t="s">
        <v>25</v>
      </c>
    </row>
    <row r="421" spans="1:7" ht="15.75" customHeight="1">
      <c r="A421" s="138" t="s">
        <v>3465</v>
      </c>
      <c r="B421" s="138" t="s">
        <v>3465</v>
      </c>
      <c r="C421" s="138" t="s">
        <v>3927</v>
      </c>
      <c r="D421" s="139" t="s">
        <v>229</v>
      </c>
      <c r="E421" s="139" t="s">
        <v>229</v>
      </c>
      <c r="F421" s="139" t="s">
        <v>36</v>
      </c>
      <c r="G421" s="139" t="s">
        <v>25</v>
      </c>
    </row>
    <row r="422" spans="1:7" ht="15.75" customHeight="1">
      <c r="A422" s="138" t="s">
        <v>3471</v>
      </c>
      <c r="B422" s="138" t="s">
        <v>3471</v>
      </c>
      <c r="C422" s="138" t="s">
        <v>3472</v>
      </c>
      <c r="D422" s="139" t="s">
        <v>229</v>
      </c>
      <c r="E422" s="139" t="s">
        <v>229</v>
      </c>
      <c r="F422" s="139" t="s">
        <v>0</v>
      </c>
      <c r="G422" s="139" t="s">
        <v>3746</v>
      </c>
    </row>
    <row r="423" spans="1:7" ht="15.75" customHeight="1">
      <c r="A423" s="138" t="s">
        <v>3521</v>
      </c>
      <c r="B423" s="138" t="s">
        <v>3521</v>
      </c>
      <c r="C423" s="138" t="s">
        <v>3522</v>
      </c>
      <c r="D423" s="139" t="s">
        <v>132</v>
      </c>
      <c r="E423" s="139" t="s">
        <v>132</v>
      </c>
      <c r="F423" s="139" t="s">
        <v>0</v>
      </c>
      <c r="G423" s="139" t="s">
        <v>25</v>
      </c>
    </row>
    <row r="424" spans="1:7" ht="15.75" customHeight="1">
      <c r="A424" s="138" t="s">
        <v>3477</v>
      </c>
      <c r="B424" s="138" t="s">
        <v>3477</v>
      </c>
      <c r="C424" s="138" t="s">
        <v>3478</v>
      </c>
      <c r="D424" s="139" t="s">
        <v>229</v>
      </c>
      <c r="E424" s="139" t="s">
        <v>229</v>
      </c>
      <c r="F424" s="139" t="s">
        <v>0</v>
      </c>
      <c r="G424" s="139" t="s">
        <v>25</v>
      </c>
    </row>
    <row r="425" spans="1:7" ht="15.75" customHeight="1">
      <c r="A425" s="138" t="s">
        <v>3484</v>
      </c>
      <c r="B425" s="138" t="s">
        <v>3484</v>
      </c>
      <c r="C425" s="138" t="s">
        <v>3928</v>
      </c>
      <c r="D425" s="139" t="s">
        <v>229</v>
      </c>
      <c r="E425" s="139" t="s">
        <v>229</v>
      </c>
      <c r="F425" s="139" t="s">
        <v>36</v>
      </c>
      <c r="G425" s="139" t="s">
        <v>25</v>
      </c>
    </row>
    <row r="426" spans="1:7" ht="15.75" customHeight="1">
      <c r="A426" s="138" t="s">
        <v>3495</v>
      </c>
      <c r="B426" s="138" t="s">
        <v>3495</v>
      </c>
      <c r="C426" s="138" t="s">
        <v>3929</v>
      </c>
      <c r="D426" s="139" t="s">
        <v>3497</v>
      </c>
      <c r="E426" s="139" t="s">
        <v>229</v>
      </c>
      <c r="F426" s="139" t="s">
        <v>36</v>
      </c>
      <c r="G426" s="139" t="s">
        <v>25</v>
      </c>
    </row>
    <row r="427" spans="1:7" ht="15.75" customHeight="1">
      <c r="A427" s="138" t="s">
        <v>3502</v>
      </c>
      <c r="B427" s="138" t="s">
        <v>3502</v>
      </c>
      <c r="C427" s="138" t="s">
        <v>3503</v>
      </c>
      <c r="D427" s="139" t="s">
        <v>50</v>
      </c>
      <c r="E427" s="139" t="s">
        <v>50</v>
      </c>
      <c r="F427" s="139" t="s">
        <v>0</v>
      </c>
      <c r="G427" s="139" t="s">
        <v>3746</v>
      </c>
    </row>
    <row r="428" spans="1:7" ht="15.75" customHeight="1">
      <c r="A428" s="140" t="s">
        <v>3509</v>
      </c>
      <c r="B428" s="138" t="s">
        <v>3930</v>
      </c>
      <c r="C428" s="140" t="s">
        <v>3931</v>
      </c>
      <c r="D428" s="139" t="s">
        <v>81</v>
      </c>
      <c r="E428" s="139" t="s">
        <v>81</v>
      </c>
      <c r="F428" s="139" t="s">
        <v>36</v>
      </c>
      <c r="G428" s="139" t="s">
        <v>25</v>
      </c>
    </row>
    <row r="429" spans="1:7" ht="15.75" customHeight="1">
      <c r="A429" s="138" t="s">
        <v>3539</v>
      </c>
      <c r="B429" s="138" t="s">
        <v>3539</v>
      </c>
      <c r="C429" s="138" t="s">
        <v>747</v>
      </c>
      <c r="D429" s="139" t="s">
        <v>229</v>
      </c>
      <c r="E429" s="139" t="s">
        <v>229</v>
      </c>
      <c r="F429" s="139" t="s">
        <v>0</v>
      </c>
      <c r="G429" s="139" t="s">
        <v>3746</v>
      </c>
    </row>
    <row r="430" spans="1:7" ht="15.75" customHeight="1">
      <c r="A430" s="138" t="s">
        <v>3544</v>
      </c>
      <c r="B430" s="138" t="s">
        <v>3544</v>
      </c>
      <c r="C430" s="138" t="s">
        <v>747</v>
      </c>
      <c r="D430" s="139" t="s">
        <v>229</v>
      </c>
      <c r="E430" s="139" t="s">
        <v>229</v>
      </c>
      <c r="F430" s="139" t="s">
        <v>0</v>
      </c>
      <c r="G430" s="139" t="s">
        <v>3746</v>
      </c>
    </row>
    <row r="431" spans="1:7" ht="15.75" customHeight="1">
      <c r="A431" s="140" t="s">
        <v>3554</v>
      </c>
      <c r="B431" s="138" t="s">
        <v>3554</v>
      </c>
      <c r="C431" s="140" t="s">
        <v>914</v>
      </c>
      <c r="D431" s="139" t="s">
        <v>81</v>
      </c>
      <c r="E431" s="139" t="s">
        <v>81</v>
      </c>
      <c r="F431" s="139" t="s">
        <v>0</v>
      </c>
      <c r="G431" s="139" t="s">
        <v>3746</v>
      </c>
    </row>
    <row r="432" spans="1:7" ht="15.75" customHeight="1">
      <c r="A432" s="138" t="s">
        <v>3661</v>
      </c>
      <c r="B432" s="138" t="s">
        <v>3661</v>
      </c>
      <c r="C432" s="138" t="s">
        <v>3650</v>
      </c>
      <c r="D432" s="139" t="s">
        <v>132</v>
      </c>
      <c r="E432" s="139" t="s">
        <v>132</v>
      </c>
      <c r="F432" s="139" t="s">
        <v>36</v>
      </c>
      <c r="G432" s="139" t="s">
        <v>3746</v>
      </c>
    </row>
    <row r="433" spans="1:7" ht="15.75" customHeight="1">
      <c r="A433" s="138" t="s">
        <v>3565</v>
      </c>
      <c r="B433" s="138" t="s">
        <v>3565</v>
      </c>
      <c r="C433" s="138" t="s">
        <v>3566</v>
      </c>
      <c r="D433" s="139" t="s">
        <v>166</v>
      </c>
      <c r="E433" s="139" t="s">
        <v>166</v>
      </c>
      <c r="F433" s="139" t="s">
        <v>36</v>
      </c>
      <c r="G433" s="139" t="s">
        <v>25</v>
      </c>
    </row>
    <row r="434" spans="1:7" ht="15.75" customHeight="1">
      <c r="A434" s="138" t="s">
        <v>3655</v>
      </c>
      <c r="B434" s="138" t="s">
        <v>3655</v>
      </c>
      <c r="C434" s="138" t="s">
        <v>3656</v>
      </c>
      <c r="D434" s="139" t="s">
        <v>132</v>
      </c>
      <c r="E434" s="139" t="s">
        <v>132</v>
      </c>
      <c r="F434" s="139" t="s">
        <v>0</v>
      </c>
      <c r="G434" s="139" t="s">
        <v>25</v>
      </c>
    </row>
    <row r="435" spans="1:7" ht="15.75" customHeight="1">
      <c r="A435" s="138" t="s">
        <v>3643</v>
      </c>
      <c r="B435" s="138" t="s">
        <v>3643</v>
      </c>
      <c r="C435" s="138" t="s">
        <v>3644</v>
      </c>
      <c r="D435" s="139" t="s">
        <v>132</v>
      </c>
      <c r="E435" s="139" t="s">
        <v>132</v>
      </c>
      <c r="F435" s="139" t="s">
        <v>36</v>
      </c>
      <c r="G435" s="139" t="s">
        <v>3746</v>
      </c>
    </row>
    <row r="436" spans="1:7" ht="15.75" customHeight="1">
      <c r="A436" s="138" t="s">
        <v>3571</v>
      </c>
      <c r="B436" s="138" t="s">
        <v>3571</v>
      </c>
      <c r="C436" s="138" t="s">
        <v>3932</v>
      </c>
      <c r="D436" s="139" t="s">
        <v>643</v>
      </c>
      <c r="E436" s="139" t="s">
        <v>229</v>
      </c>
      <c r="F436" s="139" t="s">
        <v>0</v>
      </c>
      <c r="G436" s="139" t="s">
        <v>3746</v>
      </c>
    </row>
    <row r="437" spans="1:7" ht="15.75" customHeight="1">
      <c r="A437" s="138" t="s">
        <v>3577</v>
      </c>
      <c r="B437" s="138" t="s">
        <v>3577</v>
      </c>
      <c r="C437" s="138" t="s">
        <v>3578</v>
      </c>
      <c r="D437" s="139" t="s">
        <v>643</v>
      </c>
      <c r="E437" s="139" t="s">
        <v>229</v>
      </c>
      <c r="F437" s="139" t="s">
        <v>0</v>
      </c>
      <c r="G437" s="139" t="s">
        <v>3746</v>
      </c>
    </row>
    <row r="438" spans="1:7" ht="15.75" customHeight="1">
      <c r="A438" s="138" t="s">
        <v>3583</v>
      </c>
      <c r="B438" s="138" t="s">
        <v>3583</v>
      </c>
      <c r="C438" s="138" t="s">
        <v>3584</v>
      </c>
      <c r="D438" s="139" t="s">
        <v>803</v>
      </c>
      <c r="E438" s="139" t="s">
        <v>229</v>
      </c>
      <c r="F438" s="139" t="s">
        <v>0</v>
      </c>
      <c r="G438" s="139" t="s">
        <v>3746</v>
      </c>
    </row>
    <row r="439" spans="1:7" ht="15.75" customHeight="1">
      <c r="A439" s="141" t="s">
        <v>3594</v>
      </c>
      <c r="B439" s="138" t="s">
        <v>3594</v>
      </c>
      <c r="C439" s="138" t="s">
        <v>3584</v>
      </c>
      <c r="D439" s="139" t="s">
        <v>399</v>
      </c>
      <c r="E439" s="139" t="s">
        <v>229</v>
      </c>
      <c r="F439" s="139" t="s">
        <v>0</v>
      </c>
      <c r="G439" s="139" t="s">
        <v>3746</v>
      </c>
    </row>
    <row r="440" spans="1:7" ht="15.75" customHeight="1">
      <c r="A440" s="140" t="s">
        <v>3620</v>
      </c>
      <c r="B440" s="146" t="s">
        <v>3933</v>
      </c>
      <c r="C440" s="140" t="s">
        <v>3621</v>
      </c>
      <c r="D440" s="139" t="s">
        <v>81</v>
      </c>
      <c r="E440" s="139" t="s">
        <v>81</v>
      </c>
      <c r="F440" s="139" t="s">
        <v>0</v>
      </c>
      <c r="G440" s="139" t="s">
        <v>25</v>
      </c>
    </row>
    <row r="441" spans="1:7" ht="15.75" customHeight="1">
      <c r="A441" s="140" t="s">
        <v>3626</v>
      </c>
      <c r="B441" s="140" t="s">
        <v>3626</v>
      </c>
      <c r="C441" s="140" t="s">
        <v>3627</v>
      </c>
      <c r="D441" s="139" t="s">
        <v>81</v>
      </c>
      <c r="E441" s="139" t="s">
        <v>81</v>
      </c>
      <c r="F441" s="139" t="s">
        <v>0</v>
      </c>
      <c r="G441" s="139" t="s">
        <v>25</v>
      </c>
    </row>
    <row r="442" spans="1:7" ht="15.75" customHeight="1">
      <c r="A442" s="140" t="s">
        <v>3632</v>
      </c>
      <c r="B442" s="138" t="s">
        <v>3934</v>
      </c>
      <c r="C442" s="140" t="s">
        <v>3621</v>
      </c>
      <c r="D442" s="139" t="s">
        <v>81</v>
      </c>
      <c r="E442" s="139" t="s">
        <v>81</v>
      </c>
      <c r="F442" s="139" t="s">
        <v>0</v>
      </c>
      <c r="G442" s="139" t="s">
        <v>3746</v>
      </c>
    </row>
    <row r="443" spans="1:7" ht="15.75" customHeight="1">
      <c r="A443" s="140" t="s">
        <v>3637</v>
      </c>
      <c r="B443" s="138" t="s">
        <v>3637</v>
      </c>
      <c r="C443" s="140" t="s">
        <v>3638</v>
      </c>
      <c r="D443" s="139" t="s">
        <v>81</v>
      </c>
      <c r="E443" s="139" t="s">
        <v>81</v>
      </c>
      <c r="F443" s="139" t="s">
        <v>0</v>
      </c>
      <c r="G443" s="139" t="s">
        <v>3746</v>
      </c>
    </row>
    <row r="444" spans="1:7" ht="15.75" customHeight="1">
      <c r="A444" s="140" t="s">
        <v>3672</v>
      </c>
      <c r="B444" s="138" t="s">
        <v>3672</v>
      </c>
      <c r="C444" s="140" t="s">
        <v>3935</v>
      </c>
      <c r="D444" s="139" t="s">
        <v>81</v>
      </c>
      <c r="E444" s="139" t="s">
        <v>81</v>
      </c>
      <c r="F444" s="139" t="s">
        <v>0</v>
      </c>
      <c r="G444" s="139" t="s">
        <v>25</v>
      </c>
    </row>
    <row r="445" spans="1:7" ht="15.75" customHeight="1">
      <c r="A445" s="138" t="s">
        <v>3678</v>
      </c>
      <c r="B445" s="138" t="s">
        <v>3678</v>
      </c>
      <c r="C445" s="138" t="s">
        <v>3679</v>
      </c>
      <c r="D445" s="139" t="s">
        <v>285</v>
      </c>
      <c r="E445" s="139" t="s">
        <v>285</v>
      </c>
      <c r="F445" s="139" t="s">
        <v>0</v>
      </c>
      <c r="G445" s="139" t="s">
        <v>3746</v>
      </c>
    </row>
    <row r="446" spans="1:7" ht="15.75" customHeight="1">
      <c r="A446" s="138" t="s">
        <v>3700</v>
      </c>
      <c r="B446" s="138" t="s">
        <v>3700</v>
      </c>
      <c r="C446" s="138" t="s">
        <v>3701</v>
      </c>
      <c r="D446" s="139" t="s">
        <v>624</v>
      </c>
      <c r="E446" s="139" t="s">
        <v>624</v>
      </c>
      <c r="F446" s="139" t="s">
        <v>0</v>
      </c>
      <c r="G446" s="139" t="s">
        <v>3746</v>
      </c>
    </row>
    <row r="447" spans="1:7" ht="15.75" customHeight="1">
      <c r="A447" s="138" t="s">
        <v>3706</v>
      </c>
      <c r="B447" s="138" t="s">
        <v>3706</v>
      </c>
      <c r="C447" s="138" t="s">
        <v>3701</v>
      </c>
      <c r="D447" s="139" t="s">
        <v>624</v>
      </c>
      <c r="E447" s="139" t="s">
        <v>624</v>
      </c>
      <c r="F447" s="139" t="s">
        <v>0</v>
      </c>
      <c r="G447" s="139" t="s">
        <v>3746</v>
      </c>
    </row>
    <row r="448" spans="1:7" ht="15.75" customHeight="1">
      <c r="A448" s="138" t="s">
        <v>3711</v>
      </c>
      <c r="B448" s="138" t="s">
        <v>3711</v>
      </c>
      <c r="C448" s="138" t="s">
        <v>3712</v>
      </c>
      <c r="D448" s="139" t="s">
        <v>624</v>
      </c>
      <c r="E448" s="139" t="s">
        <v>624</v>
      </c>
      <c r="F448" s="139" t="s">
        <v>0</v>
      </c>
      <c r="G448" s="139" t="s">
        <v>3746</v>
      </c>
    </row>
    <row r="449" spans="1:7" ht="15.75" customHeight="1">
      <c r="A449" s="138" t="s">
        <v>3717</v>
      </c>
      <c r="B449" s="138" t="s">
        <v>3717</v>
      </c>
      <c r="C449" s="138" t="s">
        <v>3718</v>
      </c>
      <c r="D449" s="139" t="s">
        <v>624</v>
      </c>
      <c r="E449" s="139" t="s">
        <v>624</v>
      </c>
      <c r="F449" s="139" t="s">
        <v>0</v>
      </c>
      <c r="G449" s="139" t="s">
        <v>3746</v>
      </c>
    </row>
    <row r="450" spans="1:7" ht="15.75" customHeight="1">
      <c r="A450" s="138" t="s">
        <v>3706</v>
      </c>
      <c r="B450" s="138" t="s">
        <v>3706</v>
      </c>
      <c r="C450" s="138" t="s">
        <v>3701</v>
      </c>
      <c r="D450" s="139" t="s">
        <v>624</v>
      </c>
      <c r="E450" s="139" t="s">
        <v>624</v>
      </c>
      <c r="F450" s="139" t="s">
        <v>0</v>
      </c>
      <c r="G450" s="139" t="s">
        <v>3746</v>
      </c>
    </row>
    <row r="451" spans="1:7" ht="15.75" customHeight="1">
      <c r="A451" s="138" t="s">
        <v>1885</v>
      </c>
      <c r="B451" s="138" t="s">
        <v>1885</v>
      </c>
      <c r="C451" s="138" t="s">
        <v>1886</v>
      </c>
      <c r="D451" s="139" t="s">
        <v>624</v>
      </c>
      <c r="E451" s="139" t="s">
        <v>624</v>
      </c>
      <c r="F451" s="139" t="s">
        <v>0</v>
      </c>
      <c r="G451" s="139" t="s">
        <v>3746</v>
      </c>
    </row>
    <row r="452" spans="1:7" ht="15.75" customHeight="1">
      <c r="A452" s="138" t="s">
        <v>683</v>
      </c>
      <c r="B452" s="138" t="s">
        <v>683</v>
      </c>
      <c r="C452" s="138" t="s">
        <v>684</v>
      </c>
      <c r="D452" s="139" t="s">
        <v>624</v>
      </c>
      <c r="E452" s="139" t="s">
        <v>624</v>
      </c>
      <c r="F452" s="139" t="s">
        <v>0</v>
      </c>
      <c r="G452" s="139" t="s">
        <v>25</v>
      </c>
    </row>
    <row r="453" spans="1:7" ht="15.75" customHeight="1">
      <c r="A453" s="138" t="s">
        <v>2914</v>
      </c>
      <c r="B453" s="138" t="s">
        <v>2914</v>
      </c>
      <c r="C453" s="138" t="s">
        <v>2915</v>
      </c>
      <c r="D453" s="139" t="s">
        <v>624</v>
      </c>
      <c r="E453" s="139" t="s">
        <v>624</v>
      </c>
      <c r="F453" s="139" t="s">
        <v>0</v>
      </c>
      <c r="G453" s="139" t="s">
        <v>3746</v>
      </c>
    </row>
    <row r="454" spans="1:7" ht="15.75" customHeight="1">
      <c r="A454" s="138" t="s">
        <v>3689</v>
      </c>
      <c r="B454" s="138" t="s">
        <v>3689</v>
      </c>
      <c r="C454" s="138" t="s">
        <v>3690</v>
      </c>
      <c r="D454" s="139" t="s">
        <v>624</v>
      </c>
      <c r="E454" s="139" t="s">
        <v>624</v>
      </c>
      <c r="F454" s="139" t="s">
        <v>0</v>
      </c>
      <c r="G454" s="139" t="s">
        <v>3746</v>
      </c>
    </row>
    <row r="455" spans="1:7" ht="15.75" customHeight="1">
      <c r="A455" s="138" t="s">
        <v>3695</v>
      </c>
      <c r="B455" s="138" t="s">
        <v>3695</v>
      </c>
      <c r="C455" s="138" t="s">
        <v>3690</v>
      </c>
      <c r="D455" s="139" t="s">
        <v>624</v>
      </c>
      <c r="E455" s="139" t="s">
        <v>624</v>
      </c>
      <c r="F455" s="139" t="s">
        <v>0</v>
      </c>
      <c r="G455" s="139" t="s">
        <v>3746</v>
      </c>
    </row>
    <row r="456" spans="1:7" ht="15.75" customHeight="1">
      <c r="A456" s="138" t="s">
        <v>2901</v>
      </c>
      <c r="B456" s="138" t="s">
        <v>2901</v>
      </c>
      <c r="C456" s="138" t="s">
        <v>3936</v>
      </c>
      <c r="D456" s="139" t="s">
        <v>624</v>
      </c>
      <c r="E456" s="139" t="s">
        <v>624</v>
      </c>
      <c r="F456" s="139" t="s">
        <v>0</v>
      </c>
      <c r="G456" s="139" t="s">
        <v>3746</v>
      </c>
    </row>
    <row r="457" spans="1:7" ht="15.75" customHeight="1">
      <c r="A457" s="147"/>
      <c r="B457" s="147"/>
      <c r="C457" s="147"/>
      <c r="D457" s="147"/>
      <c r="E457" s="147"/>
      <c r="F457" s="147"/>
      <c r="G457" s="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PILR</cp:lastModifiedBy>
  <dcterms:modified xsi:type="dcterms:W3CDTF">2022-07-21T16:24:56Z</dcterms:modified>
</cp:coreProperties>
</file>