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8535" windowHeight="46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0" i="1"/>
  <c r="C9"/>
  <c r="C8"/>
  <c r="C7"/>
  <c r="C6"/>
  <c r="C5"/>
  <c r="C4"/>
  <c r="C3"/>
  <c r="C2"/>
  <c r="C1"/>
  <c r="E1"/>
  <c r="B9"/>
  <c r="B8"/>
  <c r="B7"/>
  <c r="B6"/>
  <c r="B5"/>
  <c r="B4"/>
  <c r="B3"/>
  <c r="B2"/>
  <c r="B1"/>
  <c r="A10"/>
</calcChain>
</file>

<file path=xl/sharedStrings.xml><?xml version="1.0" encoding="utf-8"?>
<sst xmlns="http://schemas.openxmlformats.org/spreadsheetml/2006/main" count="2" uniqueCount="2">
  <si>
    <t>avg</t>
  </si>
  <si>
    <t>expectation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</si>
</sst>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C10" sqref="C10"/>
    </sheetView>
  </sheetViews>
  <sheetFormatPr defaultRowHeight="15"/>
  <cols>
    <col min="1" max="1" width="21" customWidth="1"/>
    <col min="5" max="5" width="12" bestFit="1" customWidth="1"/>
  </cols>
  <sheetData>
    <row r="1" spans="1:5">
      <c r="A1">
        <v>108</v>
      </c>
      <c r="B1">
        <f>A1/A10</f>
        <v>8.2568807339449546E-2</v>
      </c>
      <c r="C1">
        <f>A1*B1</f>
        <v>8.9174311926605512</v>
      </c>
      <c r="D1" t="s">
        <v>1</v>
      </c>
      <c r="E1">
        <f>((A1*B1)+(A2*B2)+(A3*B3)+(A4*B4)+(A5*B5)+(A6*B6)+(A7*B7)+(A8*B8)+(A9*B9))</f>
        <v>151.80275229357798</v>
      </c>
    </row>
    <row r="2" spans="1:5">
      <c r="A2">
        <v>110</v>
      </c>
      <c r="B2">
        <f>A2/A10</f>
        <v>8.4097859327217125E-2</v>
      </c>
      <c r="C2">
        <f>A2*B2</f>
        <v>9.2507645259938833</v>
      </c>
    </row>
    <row r="3" spans="1:5">
      <c r="A3">
        <v>123</v>
      </c>
      <c r="B3">
        <f>A3/A10</f>
        <v>9.4036697247706427E-2</v>
      </c>
      <c r="C3">
        <f>A3*B3</f>
        <v>11.56651376146789</v>
      </c>
    </row>
    <row r="4" spans="1:5">
      <c r="A4">
        <v>134</v>
      </c>
      <c r="B4">
        <f>A4/A10</f>
        <v>0.10244648318042814</v>
      </c>
      <c r="C4">
        <f>A4*B4</f>
        <v>13.727828746177369</v>
      </c>
    </row>
    <row r="5" spans="1:5">
      <c r="A5">
        <v>135</v>
      </c>
      <c r="B5">
        <f>A5/A10</f>
        <v>0.10321100917431193</v>
      </c>
      <c r="C5">
        <f>A5*B5</f>
        <v>13.933486238532112</v>
      </c>
    </row>
    <row r="6" spans="1:5">
      <c r="A6">
        <v>145</v>
      </c>
      <c r="B6">
        <f>A6/A10</f>
        <v>0.11085626911314984</v>
      </c>
      <c r="C6">
        <f>A6*B6</f>
        <v>16.074159021406729</v>
      </c>
    </row>
    <row r="7" spans="1:5">
      <c r="A7">
        <v>167</v>
      </c>
      <c r="B7">
        <f>A7/A10</f>
        <v>0.12767584097859327</v>
      </c>
      <c r="C7">
        <f>A7*B7</f>
        <v>21.321865443425075</v>
      </c>
    </row>
    <row r="8" spans="1:5">
      <c r="A8">
        <v>187</v>
      </c>
      <c r="B8">
        <f>A8/A10</f>
        <v>0.14296636085626913</v>
      </c>
      <c r="C8">
        <f>A8*B8</f>
        <v>26.734709480122326</v>
      </c>
    </row>
    <row r="9" spans="1:5">
      <c r="A9">
        <v>199</v>
      </c>
      <c r="B9">
        <f>A9/A10</f>
        <v>0.15214067278287463</v>
      </c>
      <c r="C9">
        <f>A9*B9</f>
        <v>30.275993883792051</v>
      </c>
    </row>
    <row r="10" spans="1:5">
      <c r="A10">
        <f>SUM(A1:A9)</f>
        <v>1308</v>
      </c>
      <c r="B10" t="s">
        <v>0</v>
      </c>
      <c r="C10">
        <f>SUM(C1:C9)</f>
        <v>151.80275229357798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Deepshikha Singh</dc:creator>
  <cp:lastModifiedBy>Deepshikha Singh</cp:lastModifiedBy>
  <dcterms:created xsi:type="dcterms:W3CDTF">2022-07-01T12:13:50Z</dcterms:created>
  <dcterms:modified xsi:type="dcterms:W3CDTF">2022-07-02T00:52:28Z</dcterms:modified>
</cp:coreProperties>
</file>