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un - July 2021\ANMYVILLE INDIA PVT LTD\Consulting Projects\Deep Spheer AI Training\Datasets 1\"/>
    </mc:Choice>
  </mc:AlternateContent>
  <xr:revisionPtr revIDLastSave="0" documentId="8_{25B1518A-EF24-4BB5-A447-E307D9218FA1}" xr6:coauthVersionLast="47" xr6:coauthVersionMax="47" xr10:uidLastSave="{00000000-0000-0000-0000-000000000000}"/>
  <bookViews>
    <workbookView xWindow="-108" yWindow="-108" windowWidth="23256" windowHeight="12576" xr2:uid="{4144D85F-99DA-4004-A7DA-3B95FFF5D20C}"/>
  </bookViews>
  <sheets>
    <sheet name="Combo Charts" sheetId="1" r:id="rId1"/>
  </sheets>
  <externalReferences>
    <externalReference r:id="rId2"/>
  </externalReferences>
  <definedNames>
    <definedName name="arr_x">MOD(ROW(#REF!)-1,10)</definedName>
    <definedName name="arr_y">INT((ROW(#REF!)-1)/10)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</calcChain>
</file>

<file path=xl/sharedStrings.xml><?xml version="1.0" encoding="utf-8"?>
<sst xmlns="http://schemas.openxmlformats.org/spreadsheetml/2006/main" count="20" uniqueCount="20">
  <si>
    <t>Month</t>
  </si>
  <si>
    <t>Mobile Spend</t>
  </si>
  <si>
    <t>Desktop Spend</t>
  </si>
  <si>
    <t>Total Spend</t>
  </si>
  <si>
    <t>Clicks</t>
  </si>
  <si>
    <t>$/Click</t>
  </si>
  <si>
    <t>Transactions</t>
  </si>
  <si>
    <t>Transaction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</si>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</sst>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* #,##0.00_);_(* \(#,##0.00\);_(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">
    <xf numFmtId="0" fontId="0" fillId="0" borderId="0" xfId="0"/>
    <xf numFmtId="164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1" fillId="0" borderId="1" xfId="1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3" fontId="1" fillId="0" borderId="1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37" fontId="3" fillId="0" borderId="1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1" fillId="0" borderId="2" xfId="1" applyNumberFormat="1" applyFont="1" applyFill="1" applyBorder="1" applyAlignment="1">
      <alignment horizontal="center" vertical="center"/>
    </xf>
    <xf numFmtId="3" fontId="1" fillId="0" borderId="2" xfId="1" applyNumberFormat="1" applyFont="1" applyFill="1" applyBorder="1" applyAlignment="1">
      <alignment horizontal="center" vertical="center"/>
    </xf>
    <xf numFmtId="37" fontId="3" fillId="0" borderId="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un%20-%20July%202021\ANMYVILLE%20INDIA%20PVT%20LTD\Consulting%20Projects\Deep%20Spheer%20AI%20Training\Datasets%201\Module%203%20-%20Data%20Viz%20Pro%20(Practice%20File).xlsx" TargetMode="External"/><Relationship Id="rId1" Type="http://schemas.openxmlformats.org/officeDocument/2006/relationships/externalLinkPath" Target="Module%203%20-%20Data%20Viz%20Pro%20(Practice%20Fi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izing Charts"/>
      <sheetName val="Bar &amp; Column Charts"/>
      <sheetName val="Line Charts"/>
      <sheetName val="Area Charts"/>
      <sheetName val="Pie &amp; Donut Charts"/>
      <sheetName val="Histogram &amp; Pareto Charts"/>
      <sheetName val="Scatter Plots"/>
      <sheetName val="Box &amp; Whisker Charts"/>
      <sheetName val="Tree Maps &amp; Sunburst Charts"/>
      <sheetName val="Waterfall"/>
      <sheetName val="Conditional Formatting"/>
      <sheetName val="Heat Maps"/>
      <sheetName val="Combo Charts"/>
      <sheetName val="Sparklines"/>
      <sheetName val="Dropdown"/>
      <sheetName val="Controls Spin"/>
      <sheetName val="Funnel Chart"/>
      <sheetName val="Slope Chart"/>
      <sheetName val="Dumbbell Chart"/>
      <sheetName val="Highlight Points in Time"/>
      <sheetName val="Highlight Min Max"/>
      <sheetName val="Actual VS Target 1"/>
      <sheetName val="Actual VS Target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2B83-4FA0-4C5E-926B-5F181D69D5C1}">
  <sheetPr>
    <tabColor theme="5" tint="0.59999389629810485"/>
  </sheetPr>
  <dimension ref="A3:H15"/>
  <sheetViews>
    <sheetView showGridLines="0" tabSelected="1" workbookViewId="0">
      <selection activeCell="M9" sqref="M9"/>
    </sheetView>
  </sheetViews>
  <sheetFormatPr defaultRowHeight="14.4" x14ac:dyDescent="0.3"/>
  <cols>
    <col min="1" max="4" width="14.44140625" style="2" customWidth="1"/>
    <col min="5" max="5" width="10.88671875" style="2" customWidth="1"/>
    <col min="6" max="6" width="12" style="2" customWidth="1"/>
    <col min="7" max="7" width="12.21875" style="2" customWidth="1"/>
    <col min="8" max="8" width="15.33203125" style="2" customWidth="1"/>
    <col min="10" max="10" width="8.88671875" customWidth="1"/>
  </cols>
  <sheetData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ht="15" thickBot="1" x14ac:dyDescent="0.35">
      <c r="A4" s="2" t="s">
        <v>8</v>
      </c>
      <c r="B4" s="3">
        <v>359084.54700000008</v>
      </c>
      <c r="C4" s="4">
        <v>438881.11300000007</v>
      </c>
      <c r="D4" s="3">
        <v>797965.66000000015</v>
      </c>
      <c r="E4" s="5">
        <v>568213</v>
      </c>
      <c r="F4" s="6">
        <f t="shared" ref="F4:F15" si="0">D4/E4</f>
        <v>1.4043424912840785</v>
      </c>
      <c r="G4" s="7">
        <v>1064</v>
      </c>
      <c r="H4" s="8">
        <f>G4/E4</f>
        <v>1.8725372351565345E-3</v>
      </c>
    </row>
    <row r="5" spans="1:8" ht="15" thickBot="1" x14ac:dyDescent="0.35">
      <c r="A5" s="2" t="s">
        <v>9</v>
      </c>
      <c r="B5" s="9">
        <v>295945.20200000028</v>
      </c>
      <c r="C5" s="4">
        <v>308024.59800000035</v>
      </c>
      <c r="D5" s="9">
        <v>603969.80000000063</v>
      </c>
      <c r="E5" s="10">
        <v>486398</v>
      </c>
      <c r="F5" s="6">
        <f t="shared" si="0"/>
        <v>1.2417193327275207</v>
      </c>
      <c r="G5" s="11">
        <v>984</v>
      </c>
      <c r="H5" s="8">
        <f t="shared" ref="H5:H15" si="1">G5/E5</f>
        <v>2.023034634188463E-3</v>
      </c>
    </row>
    <row r="6" spans="1:8" ht="15" thickBot="1" x14ac:dyDescent="0.35">
      <c r="A6" s="2" t="s">
        <v>10</v>
      </c>
      <c r="B6" s="9">
        <v>228830.43479999993</v>
      </c>
      <c r="C6" s="4">
        <v>291238.73519999994</v>
      </c>
      <c r="D6" s="9">
        <v>520069.16999999987</v>
      </c>
      <c r="E6" s="10">
        <v>459937</v>
      </c>
      <c r="F6" s="6">
        <f t="shared" si="0"/>
        <v>1.1307400143932753</v>
      </c>
      <c r="G6" s="11">
        <v>936</v>
      </c>
      <c r="H6" s="8">
        <f t="shared" si="1"/>
        <v>2.0350613236160605E-3</v>
      </c>
    </row>
    <row r="7" spans="1:8" ht="15" thickBot="1" x14ac:dyDescent="0.35">
      <c r="A7" s="2" t="s">
        <v>11</v>
      </c>
      <c r="B7" s="9">
        <v>376750.6652000004</v>
      </c>
      <c r="C7" s="4">
        <v>347769.84480000031</v>
      </c>
      <c r="D7" s="9">
        <v>724520.51000000071</v>
      </c>
      <c r="E7" s="10">
        <v>481632</v>
      </c>
      <c r="F7" s="6">
        <f t="shared" si="0"/>
        <v>1.5043030986313217</v>
      </c>
      <c r="G7" s="11">
        <v>990</v>
      </c>
      <c r="H7" s="8">
        <f t="shared" si="1"/>
        <v>2.0555112617101855E-3</v>
      </c>
    </row>
    <row r="8" spans="1:8" ht="15" thickBot="1" x14ac:dyDescent="0.35">
      <c r="A8" s="2" t="s">
        <v>12</v>
      </c>
      <c r="B8" s="9">
        <v>343226.54999999987</v>
      </c>
      <c r="C8" s="4">
        <v>343226.54999999987</v>
      </c>
      <c r="D8" s="9">
        <v>686453.09999999974</v>
      </c>
      <c r="E8" s="10">
        <v>478822</v>
      </c>
      <c r="F8" s="6">
        <f t="shared" si="0"/>
        <v>1.4336289894783443</v>
      </c>
      <c r="G8" s="11">
        <v>886</v>
      </c>
      <c r="H8" s="8">
        <f t="shared" si="1"/>
        <v>1.8503744606555253E-3</v>
      </c>
    </row>
    <row r="9" spans="1:8" ht="15" thickBot="1" x14ac:dyDescent="0.35">
      <c r="A9" s="2" t="s">
        <v>13</v>
      </c>
      <c r="B9" s="9">
        <v>164481.34499999988</v>
      </c>
      <c r="C9" s="4">
        <v>227140.90499999988</v>
      </c>
      <c r="D9" s="9">
        <v>391622.24999999977</v>
      </c>
      <c r="E9" s="10">
        <v>332313</v>
      </c>
      <c r="F9" s="6">
        <f t="shared" si="0"/>
        <v>1.1784740590948888</v>
      </c>
      <c r="G9" s="11">
        <v>711</v>
      </c>
      <c r="H9" s="8">
        <f t="shared" si="1"/>
        <v>2.1395491599786949E-3</v>
      </c>
    </row>
    <row r="10" spans="1:8" ht="15" thickBot="1" x14ac:dyDescent="0.35">
      <c r="A10" s="2" t="s">
        <v>14</v>
      </c>
      <c r="B10" s="9">
        <v>161303.88200000007</v>
      </c>
      <c r="C10" s="4">
        <v>263180.01800000016</v>
      </c>
      <c r="D10" s="9">
        <v>424483.9000000002</v>
      </c>
      <c r="E10" s="10">
        <v>289154</v>
      </c>
      <c r="F10" s="6">
        <f t="shared" si="0"/>
        <v>1.4680201553497452</v>
      </c>
      <c r="G10" s="11">
        <v>722</v>
      </c>
      <c r="H10" s="8">
        <f t="shared" si="1"/>
        <v>2.4969393471990704E-3</v>
      </c>
    </row>
    <row r="11" spans="1:8" ht="15" thickBot="1" x14ac:dyDescent="0.35">
      <c r="A11" s="2" t="s">
        <v>15</v>
      </c>
      <c r="B11" s="9">
        <v>127172.62004999998</v>
      </c>
      <c r="C11" s="4">
        <v>236177.72295000002</v>
      </c>
      <c r="D11" s="9">
        <v>363350.34299999999</v>
      </c>
      <c r="E11" s="10">
        <v>224080</v>
      </c>
      <c r="F11" s="6">
        <f t="shared" si="0"/>
        <v>1.621520631024634</v>
      </c>
      <c r="G11" s="11">
        <v>558</v>
      </c>
      <c r="H11" s="8">
        <f t="shared" si="1"/>
        <v>2.4901820778293468E-3</v>
      </c>
    </row>
    <row r="12" spans="1:8" ht="15" thickBot="1" x14ac:dyDescent="0.35">
      <c r="A12" s="2" t="s">
        <v>16</v>
      </c>
      <c r="B12" s="9">
        <v>111113.96519999996</v>
      </c>
      <c r="C12" s="4">
        <v>215691.81479999988</v>
      </c>
      <c r="D12" s="9">
        <v>326805.77999999985</v>
      </c>
      <c r="E12" s="10">
        <v>220951</v>
      </c>
      <c r="F12" s="6">
        <f t="shared" si="0"/>
        <v>1.4790871279152384</v>
      </c>
      <c r="G12" s="11">
        <v>464</v>
      </c>
      <c r="H12" s="8">
        <f t="shared" si="1"/>
        <v>2.1000131250820319E-3</v>
      </c>
    </row>
    <row r="13" spans="1:8" ht="15" thickBot="1" x14ac:dyDescent="0.35">
      <c r="A13" s="2" t="s">
        <v>17</v>
      </c>
      <c r="B13" s="9">
        <v>174805.39439999993</v>
      </c>
      <c r="C13" s="4">
        <v>273413.56559999991</v>
      </c>
      <c r="D13" s="9">
        <v>448218.95999999985</v>
      </c>
      <c r="E13" s="10">
        <v>268924</v>
      </c>
      <c r="F13" s="6">
        <f t="shared" si="0"/>
        <v>1.6667123797057899</v>
      </c>
      <c r="G13" s="11">
        <v>508</v>
      </c>
      <c r="H13" s="8">
        <f t="shared" si="1"/>
        <v>1.8890095342922165E-3</v>
      </c>
    </row>
    <row r="14" spans="1:8" ht="15" thickBot="1" x14ac:dyDescent="0.35">
      <c r="A14" s="2" t="s">
        <v>18</v>
      </c>
      <c r="B14" s="9">
        <v>210181.02259704011</v>
      </c>
      <c r="C14" s="4">
        <v>267503.11966896011</v>
      </c>
      <c r="D14" s="9">
        <v>477684.14226600021</v>
      </c>
      <c r="E14" s="10">
        <v>295562</v>
      </c>
      <c r="F14" s="6">
        <f t="shared" si="0"/>
        <v>1.616189301283657</v>
      </c>
      <c r="G14" s="11">
        <v>582</v>
      </c>
      <c r="H14" s="8">
        <f t="shared" si="1"/>
        <v>1.9691299964136122E-3</v>
      </c>
    </row>
    <row r="15" spans="1:8" ht="15" thickBot="1" x14ac:dyDescent="0.35">
      <c r="A15" s="2" t="s">
        <v>19</v>
      </c>
      <c r="B15" s="9">
        <v>264672.33338202036</v>
      </c>
      <c r="C15" s="4">
        <v>310702.30440498039</v>
      </c>
      <c r="D15" s="9">
        <v>575374.63778700097</v>
      </c>
      <c r="E15" s="10">
        <v>330514</v>
      </c>
      <c r="F15" s="6">
        <f t="shared" si="0"/>
        <v>1.7408480057940086</v>
      </c>
      <c r="G15" s="11">
        <v>591</v>
      </c>
      <c r="H15" s="8">
        <f t="shared" si="1"/>
        <v>1.7881239523893089E-3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</dc:creator>
  <cp:lastModifiedBy>arun m</cp:lastModifiedBy>
  <dcterms:created xsi:type="dcterms:W3CDTF">2023-12-02T14:17:38Z</dcterms:created>
  <dcterms:modified xsi:type="dcterms:W3CDTF">2023-12-02T14:18:12Z</dcterms:modified>
</cp:coreProperties>
</file>