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<sst xmlns="http://schemas.openxmlformats.org/spreadsheetml/2006/main" count="1589" uniqueCount="41">
  <si>
    <t xml:space="preserve">Date</t>
  </si>
  <si>
    <t xml:space="preserve">Day</t>
  </si>
  <si>
    <t xml:space="preserve">Bus no.</t>
  </si>
  <si>
    <t xml:space="preserve">Arrival time</t>
  </si>
  <si>
    <t xml:space="preserve">Arrival location</t>
  </si>
  <si>
    <t xml:space="preserve">Passengers onboarded (f)</t>
  </si>
  <si>
    <t xml:space="preserve">cf</t>
  </si>
  <si>
    <t xml:space="preserve">Passengers left (g)</t>
  </si>
  <si>
    <t xml:space="preserve">cg</t>
  </si>
  <si>
    <t xml:space="preserve">Capacity</t>
  </si>
  <si>
    <t xml:space="preserve">T = cf – cg</t>
  </si>
  <si>
    <t xml:space="preserve">Total Passengers (t2)</t>
  </si>
  <si>
    <t xml:space="preserve">Cf2 = t2 + cg</t>
  </si>
  <si>
    <t xml:space="preserve">f2</t>
  </si>
  <si>
    <t xml:space="preserve">Sat</t>
  </si>
  <si>
    <t xml:space="preserve">a-1</t>
  </si>
  <si>
    <t xml:space="preserve">Lagankhel</t>
  </si>
  <si>
    <t xml:space="preserve">Jawalakhel</t>
  </si>
  <si>
    <t xml:space="preserve">Pulchowk</t>
  </si>
  <si>
    <t xml:space="preserve">Kupandole</t>
  </si>
  <si>
    <t xml:space="preserve">Thapathali</t>
  </si>
  <si>
    <t xml:space="preserve">Tripureshwor</t>
  </si>
  <si>
    <t xml:space="preserve">NAC</t>
  </si>
  <si>
    <t xml:space="preserve">Jamal</t>
  </si>
  <si>
    <t xml:space="preserve">Lazimpat</t>
  </si>
  <si>
    <t xml:space="preserve">Panipokhari</t>
  </si>
  <si>
    <t xml:space="preserve">Teaching</t>
  </si>
  <si>
    <t xml:space="preserve">Narayan Gopal Chowk</t>
  </si>
  <si>
    <t xml:space="preserve">Samakhusi</t>
  </si>
  <si>
    <t xml:space="preserve">Gongabu</t>
  </si>
  <si>
    <t xml:space="preserve">New Buspark</t>
  </si>
  <si>
    <t xml:space="preserve">a-2</t>
  </si>
  <si>
    <t xml:space="preserve">a-3</t>
  </si>
  <si>
    <t xml:space="preserve">a-4</t>
  </si>
  <si>
    <t xml:space="preserve">a-5</t>
  </si>
  <si>
    <t xml:space="preserve">Sun</t>
  </si>
  <si>
    <t xml:space="preserve">Mon</t>
  </si>
  <si>
    <t xml:space="preserve">Tue</t>
  </si>
  <si>
    <t xml:space="preserve">Wed</t>
  </si>
  <si>
    <t xml:space="preserve">Thu</t>
  </si>
  <si>
    <t xml:space="preserve">Fri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</si>
</sst>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:SS\ AM/PM"/>
    <numFmt numFmtId="166" formatCode="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33FF"/>
        <bgColor rgb="FFFF00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Untitled1" xfId="20" builtinId="53" customBuiltin="true"/>
  </cellStyles>
  <dxfs count="2">
    <dxf>
      <font>
        <name val="Calibri"/>
        <charset val="1"/>
        <family val="2"/>
        <color rgb="FF000000"/>
      </font>
      <fill>
        <patternFill>
          <bgColor rgb="FFC5000B"/>
        </patternFill>
      </fill>
    </dxf>
    <dxf>
      <font>
        <name val="Calibri"/>
        <charset val="1"/>
        <family val="2"/>
        <color rgb="FF000000"/>
      </font>
      <fill>
        <patternFill>
          <bgColor rgb="FFFF33FF"/>
        </patternFill>
      </fill>
    </dxf>
  </dxfs>
  <colors>
    <indexedColors>
      <rgbColor rgb="FF000000"/>
      <rgbColor rgb="FFFFFFFF"/>
      <rgbColor rgb="FFC5000B"/>
      <rgbColor rgb="FF00FF00"/>
      <rgbColor rgb="FF0000FF"/>
      <rgbColor rgb="FFFFFF00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27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K1" activeCellId="0" sqref="K:K"/>
    </sheetView>
  </sheetViews>
  <sheetFormatPr defaultRowHeight="13.8"/>
  <cols>
    <col collapsed="false" hidden="false" max="1" min="1" style="0" width="15.2105263157895"/>
    <col collapsed="false" hidden="false" max="3" min="2" style="0" width="8.57085020242915"/>
    <col collapsed="false" hidden="false" max="4" min="4" style="0" width="14.1417004048583"/>
    <col collapsed="false" hidden="false" max="5" min="5" style="0" width="20.995951417004"/>
    <col collapsed="false" hidden="false" max="6" min="6" style="0" width="26.5668016194332"/>
    <col collapsed="false" hidden="false" max="8" min="7" style="0" width="17.995951417004"/>
    <col collapsed="false" hidden="false" max="10" min="9" style="0" width="8.57085020242915"/>
    <col collapsed="false" hidden="false" max="11" min="11" style="0" width="17.1376518218624"/>
    <col collapsed="false" hidden="false" max="12" min="12" style="0" width="20.3522267206478"/>
    <col collapsed="false" hidden="false" max="13" min="13" style="0" width="13.1740890688259"/>
    <col collapsed="false" hidden="false" max="1025" min="14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4.95" hidden="false" customHeight="false" outlineLevel="0" collapsed="false">
      <c r="A2" s="2" t="n">
        <v>43204</v>
      </c>
      <c r="B2" s="0" t="s">
        <v>14</v>
      </c>
      <c r="C2" s="0" t="s">
        <v>15</v>
      </c>
      <c r="D2" s="1" t="n">
        <v>0.375</v>
      </c>
      <c r="E2" s="0" t="s">
        <v>16</v>
      </c>
      <c r="F2" s="0" t="n">
        <f aca="false">RANDBETWEEN(0,10)</f>
        <v>10</v>
      </c>
      <c r="G2" s="0" t="n">
        <f aca="false">SUM(F$2:F2)</f>
        <v>10</v>
      </c>
      <c r="H2" s="0" t="n">
        <v>0</v>
      </c>
      <c r="I2" s="0" t="n">
        <f aca="false">SUM(H$2:H2)</f>
        <v>0</v>
      </c>
      <c r="J2" s="0" t="n">
        <v>60</v>
      </c>
      <c r="K2" s="0" t="n">
        <f aca="false">G2-I2</f>
        <v>10</v>
      </c>
      <c r="L2" s="3" t="n">
        <v>9</v>
      </c>
      <c r="M2" s="0" t="n">
        <f aca="false">L2 + I2</f>
        <v>9</v>
      </c>
      <c r="N2" s="0" t="n">
        <v>9</v>
      </c>
    </row>
    <row r="3" customFormat="false" ht="14.9" hidden="false" customHeight="false" outlineLevel="0" collapsed="false">
      <c r="A3" s="2" t="n">
        <v>43204</v>
      </c>
      <c r="B3" s="0" t="s">
        <v>14</v>
      </c>
      <c r="C3" s="0" t="s">
        <v>15</v>
      </c>
      <c r="D3" s="1" t="n">
        <v>0.381944444444444</v>
      </c>
      <c r="E3" s="0" t="s">
        <v>17</v>
      </c>
      <c r="F3" s="0" t="n">
        <f aca="false">L3-H3+F2</f>
        <v>48</v>
      </c>
      <c r="G3" s="0" t="n">
        <f aca="false">SUM(F$2:F3)</f>
        <v>58</v>
      </c>
      <c r="H3" s="0" t="n">
        <f aca="false">RANDBETWEEN(0,10)</f>
        <v>9</v>
      </c>
      <c r="I3" s="0" t="n">
        <f aca="false">SUM(H$2:H3)</f>
        <v>9</v>
      </c>
      <c r="J3" s="0" t="n">
        <v>60</v>
      </c>
      <c r="K3" s="0" t="n">
        <f aca="false">G3-I3</f>
        <v>49</v>
      </c>
      <c r="L3" s="0" t="n">
        <f aca="false">RANDBETWEEN(15,60)</f>
        <v>27</v>
      </c>
      <c r="M3" s="0" t="n">
        <f aca="false">L3+I3</f>
        <v>36</v>
      </c>
      <c r="N3" s="0" t="n">
        <f aca="false">M3-M2</f>
        <v>27</v>
      </c>
    </row>
    <row r="4" customFormat="false" ht="14.9" hidden="false" customHeight="false" outlineLevel="0" collapsed="false">
      <c r="A4" s="2" t="n">
        <v>43204</v>
      </c>
      <c r="B4" s="0" t="s">
        <v>14</v>
      </c>
      <c r="C4" s="0" t="s">
        <v>15</v>
      </c>
      <c r="D4" s="1" t="n">
        <v>0.385416666666667</v>
      </c>
      <c r="E4" s="0" t="s">
        <v>18</v>
      </c>
      <c r="F4" s="0" t="n">
        <f aca="false">L4-F3+H4</f>
        <v>13</v>
      </c>
      <c r="G4" s="0" t="n">
        <f aca="false">SUM(F$2:F4)</f>
        <v>71</v>
      </c>
      <c r="H4" s="0" t="n">
        <f aca="false">RANDBETWEEN(0,10)</f>
        <v>2</v>
      </c>
      <c r="I4" s="0" t="n">
        <f aca="false">SUM(H$2:H4)</f>
        <v>11</v>
      </c>
      <c r="J4" s="0" t="n">
        <v>60</v>
      </c>
      <c r="K4" s="0" t="n">
        <f aca="false">G4-I4</f>
        <v>60</v>
      </c>
      <c r="L4" s="0" t="n">
        <f aca="false">RANDBETWEEN(15,60)</f>
        <v>49</v>
      </c>
      <c r="M4" s="0" t="n">
        <f aca="false">L4+I4</f>
        <v>60</v>
      </c>
      <c r="N4" s="0" t="n">
        <f aca="false">M4-M3</f>
        <v>24</v>
      </c>
    </row>
    <row r="5" customFormat="false" ht="14.9" hidden="false" customHeight="false" outlineLevel="0" collapsed="false">
      <c r="A5" s="2" t="n">
        <v>43204</v>
      </c>
      <c r="B5" s="0" t="s">
        <v>14</v>
      </c>
      <c r="C5" s="0" t="s">
        <v>15</v>
      </c>
      <c r="D5" s="1" t="n">
        <v>0.395833333333333</v>
      </c>
      <c r="E5" s="0" t="s">
        <v>19</v>
      </c>
      <c r="F5" s="0" t="n">
        <f aca="false">RANDBETWEEN(0,10)</f>
        <v>5</v>
      </c>
      <c r="G5" s="0" t="n">
        <f aca="false">SUM(F$2:F5)</f>
        <v>76</v>
      </c>
      <c r="H5" s="0" t="n">
        <f aca="false">RANDBETWEEN(0,10)</f>
        <v>6</v>
      </c>
      <c r="I5" s="0" t="n">
        <f aca="false">SUM(H$2:H5)</f>
        <v>17</v>
      </c>
      <c r="J5" s="0" t="n">
        <v>60</v>
      </c>
      <c r="K5" s="0" t="n">
        <f aca="false">G5-I5</f>
        <v>59</v>
      </c>
      <c r="L5" s="0" t="n">
        <v>45</v>
      </c>
      <c r="M5" s="0" t="n">
        <f aca="false">L5+I5</f>
        <v>62</v>
      </c>
      <c r="N5" s="0" t="n">
        <f aca="false">M5-M4</f>
        <v>2</v>
      </c>
    </row>
    <row r="6" customFormat="false" ht="14.9" hidden="false" customHeight="false" outlineLevel="0" collapsed="false">
      <c r="A6" s="2" t="n">
        <v>43204</v>
      </c>
      <c r="B6" s="0" t="s">
        <v>14</v>
      </c>
      <c r="C6" s="0" t="s">
        <v>15</v>
      </c>
      <c r="D6" s="1" t="n">
        <v>0.399305555555556</v>
      </c>
      <c r="E6" s="0" t="s">
        <v>20</v>
      </c>
      <c r="F6" s="0" t="n">
        <f aca="false">RANDBETWEEN(0,10)</f>
        <v>10</v>
      </c>
      <c r="G6" s="0" t="n">
        <f aca="false">SUM(F$2:F6)</f>
        <v>86</v>
      </c>
      <c r="H6" s="0" t="n">
        <f aca="false">RANDBETWEEN(0,10)</f>
        <v>4</v>
      </c>
      <c r="I6" s="0" t="n">
        <f aca="false">SUM(H$2:H6)</f>
        <v>21</v>
      </c>
      <c r="J6" s="0" t="n">
        <v>60</v>
      </c>
      <c r="K6" s="0" t="n">
        <f aca="false">G6-I6</f>
        <v>65</v>
      </c>
      <c r="L6" s="0" t="n">
        <v>46</v>
      </c>
      <c r="M6" s="0" t="n">
        <f aca="false">L6+I6</f>
        <v>67</v>
      </c>
      <c r="N6" s="0" t="n">
        <f aca="false">M6-M5</f>
        <v>5</v>
      </c>
    </row>
    <row r="7" customFormat="false" ht="14.9" hidden="false" customHeight="false" outlineLevel="0" collapsed="false">
      <c r="A7" s="2" t="n">
        <v>43204</v>
      </c>
      <c r="B7" s="0" t="s">
        <v>14</v>
      </c>
      <c r="C7" s="0" t="s">
        <v>15</v>
      </c>
      <c r="D7" s="1" t="n">
        <v>0.40625</v>
      </c>
      <c r="E7" s="0" t="s">
        <v>21</v>
      </c>
      <c r="F7" s="0" t="n">
        <f aca="false">RANDBETWEEN(0,10)</f>
        <v>5</v>
      </c>
      <c r="G7" s="0" t="n">
        <f aca="false">SUM(F$2:F7)</f>
        <v>91</v>
      </c>
      <c r="H7" s="0" t="n">
        <f aca="false">RANDBETWEEN(0,10)</f>
        <v>4</v>
      </c>
      <c r="I7" s="0" t="n">
        <f aca="false">SUM(H$2:H7)</f>
        <v>25</v>
      </c>
      <c r="J7" s="0" t="n">
        <v>60</v>
      </c>
      <c r="K7" s="0" t="n">
        <f aca="false">G7-I7</f>
        <v>66</v>
      </c>
      <c r="L7" s="0" t="n">
        <v>45</v>
      </c>
      <c r="M7" s="0" t="n">
        <f aca="false">L7+I7</f>
        <v>70</v>
      </c>
      <c r="N7" s="0" t="n">
        <f aca="false">M7-M6</f>
        <v>3</v>
      </c>
    </row>
    <row r="8" customFormat="false" ht="14.9" hidden="false" customHeight="false" outlineLevel="0" collapsed="false">
      <c r="A8" s="2" t="n">
        <v>43204</v>
      </c>
      <c r="B8" s="0" t="s">
        <v>14</v>
      </c>
      <c r="C8" s="0" t="s">
        <v>15</v>
      </c>
      <c r="D8" s="1" t="n">
        <v>0.416666666666667</v>
      </c>
      <c r="E8" s="0" t="s">
        <v>22</v>
      </c>
      <c r="F8" s="0" t="n">
        <f aca="false">RANDBETWEEN(0,10)</f>
        <v>4</v>
      </c>
      <c r="G8" s="0" t="n">
        <f aca="false">SUM(F$2:F8)</f>
        <v>95</v>
      </c>
      <c r="H8" s="0" t="n">
        <f aca="false">RANDBETWEEN(0,10)</f>
        <v>6</v>
      </c>
      <c r="I8" s="0" t="n">
        <f aca="false">SUM(H$2:H8)</f>
        <v>31</v>
      </c>
      <c r="J8" s="0" t="n">
        <v>60</v>
      </c>
      <c r="K8" s="0" t="n">
        <f aca="false">G8-I8</f>
        <v>64</v>
      </c>
      <c r="L8" s="0" t="n">
        <f aca="false">RANDBETWEEN(15,60)</f>
        <v>55</v>
      </c>
      <c r="M8" s="0" t="n">
        <f aca="false">L8+I8</f>
        <v>86</v>
      </c>
      <c r="N8" s="0" t="n">
        <f aca="false">M8-M7</f>
        <v>16</v>
      </c>
    </row>
    <row r="9" customFormat="false" ht="14.9" hidden="false" customHeight="false" outlineLevel="0" collapsed="false">
      <c r="A9" s="2" t="n">
        <v>43204</v>
      </c>
      <c r="B9" s="0" t="s">
        <v>14</v>
      </c>
      <c r="C9" s="0" t="s">
        <v>15</v>
      </c>
      <c r="D9" s="1" t="n">
        <v>0.430555555555556</v>
      </c>
      <c r="E9" s="0" t="s">
        <v>23</v>
      </c>
      <c r="F9" s="0" t="n">
        <f aca="false">RANDBETWEEN(0,10)</f>
        <v>7</v>
      </c>
      <c r="G9" s="0" t="n">
        <f aca="false">SUM(F$2:F9)</f>
        <v>102</v>
      </c>
      <c r="H9" s="0" t="n">
        <f aca="false">RANDBETWEEN(0,10)</f>
        <v>0</v>
      </c>
      <c r="I9" s="0" t="n">
        <f aca="false">SUM(H$2:H9)</f>
        <v>31</v>
      </c>
      <c r="J9" s="0" t="n">
        <v>60</v>
      </c>
      <c r="K9" s="0" t="n">
        <f aca="false">G9-I9</f>
        <v>71</v>
      </c>
      <c r="L9" s="0" t="n">
        <v>55</v>
      </c>
      <c r="M9" s="0" t="n">
        <f aca="false">L9+I9</f>
        <v>86</v>
      </c>
      <c r="N9" s="0" t="n">
        <f aca="false">M9-M8</f>
        <v>0</v>
      </c>
    </row>
    <row r="10" customFormat="false" ht="14.9" hidden="false" customHeight="false" outlineLevel="0" collapsed="false">
      <c r="A10" s="2" t="n">
        <v>43204</v>
      </c>
      <c r="B10" s="0" t="s">
        <v>14</v>
      </c>
      <c r="C10" s="0" t="s">
        <v>15</v>
      </c>
      <c r="D10" s="1" t="n">
        <v>0.444444444444444</v>
      </c>
      <c r="E10" s="0" t="s">
        <v>24</v>
      </c>
      <c r="F10" s="0" t="n">
        <f aca="false">RANDBETWEEN(0,10)</f>
        <v>9</v>
      </c>
      <c r="G10" s="0" t="n">
        <f aca="false">SUM(F$2:F10)</f>
        <v>111</v>
      </c>
      <c r="H10" s="0" t="n">
        <f aca="false">RANDBETWEEN(0,10)</f>
        <v>0</v>
      </c>
      <c r="I10" s="0" t="n">
        <f aca="false">SUM(H$2:H10)</f>
        <v>31</v>
      </c>
      <c r="J10" s="0" t="n">
        <v>60</v>
      </c>
      <c r="K10" s="0" t="n">
        <f aca="false">G10-I10</f>
        <v>80</v>
      </c>
      <c r="L10" s="0" t="n">
        <v>55</v>
      </c>
      <c r="M10" s="0" t="n">
        <f aca="false">L10+I10</f>
        <v>86</v>
      </c>
      <c r="N10" s="0" t="n">
        <f aca="false">M10-M9</f>
        <v>0</v>
      </c>
    </row>
    <row r="11" customFormat="false" ht="14.9" hidden="false" customHeight="false" outlineLevel="0" collapsed="false">
      <c r="A11" s="2" t="n">
        <v>43204</v>
      </c>
      <c r="B11" s="0" t="s">
        <v>14</v>
      </c>
      <c r="C11" s="0" t="s">
        <v>15</v>
      </c>
      <c r="D11" s="1" t="n">
        <v>0.451388888888889</v>
      </c>
      <c r="E11" s="0" t="s">
        <v>25</v>
      </c>
      <c r="F11" s="0" t="n">
        <f aca="false">RANDBETWEEN(0,10)</f>
        <v>6</v>
      </c>
      <c r="G11" s="0" t="n">
        <f aca="false">SUM(F$2:F11)</f>
        <v>117</v>
      </c>
      <c r="H11" s="0" t="n">
        <f aca="false">RANDBETWEEN(0,10)</f>
        <v>6</v>
      </c>
      <c r="I11" s="0" t="n">
        <f aca="false">SUM(H$2:H11)</f>
        <v>37</v>
      </c>
      <c r="J11" s="0" t="n">
        <v>60</v>
      </c>
      <c r="K11" s="0" t="n">
        <f aca="false">G11-I11</f>
        <v>80</v>
      </c>
      <c r="L11" s="0" t="n">
        <f aca="false">RANDBETWEEN(15,60)</f>
        <v>50</v>
      </c>
      <c r="M11" s="0" t="n">
        <f aca="false">L11+I11</f>
        <v>87</v>
      </c>
      <c r="N11" s="0" t="n">
        <f aca="false">M11-M10</f>
        <v>1</v>
      </c>
    </row>
    <row r="12" customFormat="false" ht="14.9" hidden="false" customHeight="false" outlineLevel="0" collapsed="false">
      <c r="A12" s="2" t="n">
        <v>43204</v>
      </c>
      <c r="B12" s="0" t="s">
        <v>14</v>
      </c>
      <c r="C12" s="0" t="s">
        <v>15</v>
      </c>
      <c r="D12" s="1" t="n">
        <v>0.454861111111111</v>
      </c>
      <c r="E12" s="0" t="s">
        <v>26</v>
      </c>
      <c r="F12" s="0" t="n">
        <f aca="false">RANDBETWEEN(0,10)</f>
        <v>2</v>
      </c>
      <c r="G12" s="0" t="n">
        <f aca="false">SUM(F$2:F12)</f>
        <v>119</v>
      </c>
      <c r="H12" s="0" t="n">
        <v>5</v>
      </c>
      <c r="I12" s="0" t="n">
        <f aca="false">SUM(H$2:H12)</f>
        <v>42</v>
      </c>
      <c r="J12" s="0" t="n">
        <v>60</v>
      </c>
      <c r="K12" s="0" t="n">
        <f aca="false">G12-I12</f>
        <v>77</v>
      </c>
      <c r="L12" s="0" t="n">
        <v>48</v>
      </c>
      <c r="M12" s="0" t="n">
        <f aca="false">L12+I12</f>
        <v>90</v>
      </c>
      <c r="N12" s="0" t="n">
        <f aca="false">M12-M11</f>
        <v>3</v>
      </c>
    </row>
    <row r="13" customFormat="false" ht="14.9" hidden="false" customHeight="false" outlineLevel="0" collapsed="false">
      <c r="A13" s="2" t="n">
        <v>43204</v>
      </c>
      <c r="B13" s="0" t="s">
        <v>14</v>
      </c>
      <c r="C13" s="0" t="s">
        <v>15</v>
      </c>
      <c r="D13" s="1" t="n">
        <v>0.461805555555556</v>
      </c>
      <c r="E13" s="0" t="s">
        <v>27</v>
      </c>
      <c r="F13" s="0" t="n">
        <f aca="false">RANDBETWEEN(0,10)</f>
        <v>6</v>
      </c>
      <c r="G13" s="0" t="n">
        <f aca="false">SUM(F$2:F13)</f>
        <v>125</v>
      </c>
      <c r="H13" s="0" t="n">
        <f aca="false">RANDBETWEEN(0,10)</f>
        <v>9</v>
      </c>
      <c r="I13" s="0" t="n">
        <f aca="false">SUM(H$2:H13)</f>
        <v>51</v>
      </c>
      <c r="J13" s="0" t="n">
        <v>60</v>
      </c>
      <c r="K13" s="0" t="n">
        <f aca="false">G13-I13</f>
        <v>74</v>
      </c>
      <c r="L13" s="0" t="n">
        <v>42</v>
      </c>
      <c r="M13" s="0" t="n">
        <f aca="false">L13+I13</f>
        <v>93</v>
      </c>
      <c r="N13" s="0" t="n">
        <f aca="false">M13-M12</f>
        <v>3</v>
      </c>
    </row>
    <row r="14" customFormat="false" ht="14.9" hidden="false" customHeight="false" outlineLevel="0" collapsed="false">
      <c r="A14" s="2" t="n">
        <v>43204</v>
      </c>
      <c r="B14" s="0" t="s">
        <v>14</v>
      </c>
      <c r="C14" s="0" t="s">
        <v>15</v>
      </c>
      <c r="D14" s="1" t="n">
        <v>0.475694444444444</v>
      </c>
      <c r="E14" s="0" t="s">
        <v>28</v>
      </c>
      <c r="F14" s="0" t="n">
        <f aca="false">RANDBETWEEN(0,10)</f>
        <v>3</v>
      </c>
      <c r="G14" s="0" t="n">
        <f aca="false">SUM(F$2:F14)</f>
        <v>128</v>
      </c>
      <c r="H14" s="0" t="n">
        <f aca="false">RANDBETWEEN(0,10)</f>
        <v>9</v>
      </c>
      <c r="I14" s="0" t="n">
        <f aca="false">SUM(H$2:H14)</f>
        <v>60</v>
      </c>
      <c r="J14" s="0" t="n">
        <v>60</v>
      </c>
      <c r="K14" s="0" t="n">
        <f aca="false">G14-I14</f>
        <v>68</v>
      </c>
      <c r="L14" s="0" t="n">
        <v>33</v>
      </c>
      <c r="M14" s="0" t="n">
        <f aca="false">L14+I14</f>
        <v>93</v>
      </c>
      <c r="N14" s="0" t="n">
        <f aca="false">M14-M13</f>
        <v>0</v>
      </c>
    </row>
    <row r="15" customFormat="false" ht="14.9" hidden="false" customHeight="false" outlineLevel="0" collapsed="false">
      <c r="A15" s="2" t="n">
        <v>43204</v>
      </c>
      <c r="B15" s="0" t="s">
        <v>14</v>
      </c>
      <c r="C15" s="0" t="s">
        <v>15</v>
      </c>
      <c r="D15" s="1" t="n">
        <v>0.479166666666667</v>
      </c>
      <c r="E15" s="0" t="s">
        <v>29</v>
      </c>
      <c r="F15" s="0" t="n">
        <f aca="false">RANDBETWEEN(0,10)</f>
        <v>5</v>
      </c>
      <c r="G15" s="0" t="n">
        <f aca="false">SUM(F$2:F15)</f>
        <v>133</v>
      </c>
      <c r="H15" s="0" t="n">
        <f aca="false">RANDBETWEEN(0,10)</f>
        <v>3</v>
      </c>
      <c r="I15" s="0" t="n">
        <f aca="false">SUM(H$2:H15)</f>
        <v>63</v>
      </c>
      <c r="J15" s="0" t="n">
        <v>60</v>
      </c>
      <c r="K15" s="0" t="n">
        <f aca="false">G15-I15</f>
        <v>70</v>
      </c>
      <c r="L15" s="0" t="n">
        <f aca="false">RANDBETWEEN(15,60)</f>
        <v>44</v>
      </c>
      <c r="M15" s="0" t="n">
        <f aca="false">L15+I15</f>
        <v>107</v>
      </c>
      <c r="N15" s="0" t="n">
        <f aca="false">M15-M14</f>
        <v>14</v>
      </c>
    </row>
    <row r="16" customFormat="false" ht="14.9" hidden="false" customHeight="false" outlineLevel="0" collapsed="false">
      <c r="A16" s="2" t="n">
        <v>43204</v>
      </c>
      <c r="B16" s="0" t="s">
        <v>14</v>
      </c>
      <c r="C16" s="0" t="s">
        <v>15</v>
      </c>
      <c r="D16" s="1" t="n">
        <v>0.482638888888889</v>
      </c>
      <c r="E16" s="0" t="s">
        <v>30</v>
      </c>
      <c r="F16" s="0" t="n">
        <f aca="false">RANDBETWEEN(0,10)</f>
        <v>6</v>
      </c>
      <c r="G16" s="0" t="n">
        <f aca="false">SUM(F$2:F16)</f>
        <v>139</v>
      </c>
      <c r="H16" s="0" t="n">
        <f aca="false">RANDBETWEEN(0,10)</f>
        <v>9</v>
      </c>
      <c r="I16" s="0" t="n">
        <f aca="false">SUM(H$2:H16)</f>
        <v>72</v>
      </c>
      <c r="J16" s="0" t="n">
        <v>60</v>
      </c>
      <c r="K16" s="0" t="n">
        <f aca="false">G16-I16</f>
        <v>67</v>
      </c>
      <c r="L16" s="0" t="n">
        <v>35</v>
      </c>
      <c r="M16" s="0" t="n">
        <f aca="false">L16+I16</f>
        <v>107</v>
      </c>
      <c r="N16" s="0" t="n">
        <f aca="false">M16-M15</f>
        <v>0</v>
      </c>
    </row>
    <row r="17" customFormat="false" ht="14.9" hidden="false" customHeight="false" outlineLevel="0" collapsed="false">
      <c r="A17" s="2" t="n">
        <v>43204</v>
      </c>
      <c r="B17" s="0" t="s">
        <v>14</v>
      </c>
      <c r="C17" s="0" t="s">
        <v>31</v>
      </c>
      <c r="D17" s="1" t="n">
        <v>0.40625</v>
      </c>
      <c r="E17" s="0" t="s">
        <v>16</v>
      </c>
      <c r="F17" s="0" t="n">
        <f aca="false">RANDBETWEEN(0,10)</f>
        <v>7</v>
      </c>
      <c r="G17" s="0" t="n">
        <f aca="false">SUM(F$2:F17)</f>
        <v>146</v>
      </c>
      <c r="H17" s="0" t="n">
        <f aca="false">RANDBETWEEN(0,10)</f>
        <v>8</v>
      </c>
      <c r="I17" s="0" t="n">
        <f aca="false">SUM(H$2:H17)</f>
        <v>80</v>
      </c>
      <c r="J17" s="0" t="n">
        <v>60</v>
      </c>
      <c r="K17" s="0" t="n">
        <f aca="false">G17-I17</f>
        <v>66</v>
      </c>
      <c r="L17" s="0" t="n">
        <f aca="false">RANDBETWEEN(15,60)</f>
        <v>28</v>
      </c>
      <c r="M17" s="0" t="n">
        <f aca="false">L17+I17</f>
        <v>108</v>
      </c>
      <c r="N17" s="0" t="n">
        <f aca="false">M17-M16</f>
        <v>1</v>
      </c>
    </row>
    <row r="18" customFormat="false" ht="14.9" hidden="false" customHeight="false" outlineLevel="0" collapsed="false">
      <c r="A18" s="2" t="n">
        <v>43204</v>
      </c>
      <c r="B18" s="0" t="s">
        <v>14</v>
      </c>
      <c r="C18" s="0" t="s">
        <v>31</v>
      </c>
      <c r="D18" s="1" t="n">
        <v>0.416666666666667</v>
      </c>
      <c r="E18" s="0" t="s">
        <v>17</v>
      </c>
      <c r="F18" s="0" t="n">
        <f aca="false">RANDBETWEEN(0,10)</f>
        <v>10</v>
      </c>
      <c r="G18" s="0" t="n">
        <f aca="false">SUM(F$2:F18)</f>
        <v>156</v>
      </c>
      <c r="H18" s="0" t="n">
        <v>10</v>
      </c>
      <c r="I18" s="0" t="n">
        <f aca="false">SUM(H$2:H18)</f>
        <v>90</v>
      </c>
      <c r="J18" s="0" t="n">
        <v>60</v>
      </c>
      <c r="K18" s="0" t="n">
        <f aca="false">G18-I18</f>
        <v>66</v>
      </c>
      <c r="L18" s="0" t="n">
        <f aca="false">RANDBETWEEN(15,60)</f>
        <v>18</v>
      </c>
      <c r="M18" s="0" t="n">
        <f aca="false">L18+I18</f>
        <v>108</v>
      </c>
      <c r="N18" s="0" t="n">
        <f aca="false">M18-M17</f>
        <v>0</v>
      </c>
    </row>
    <row r="19" customFormat="false" ht="14.9" hidden="false" customHeight="false" outlineLevel="0" collapsed="false">
      <c r="A19" s="2" t="n">
        <v>43204</v>
      </c>
      <c r="B19" s="0" t="s">
        <v>14</v>
      </c>
      <c r="C19" s="0" t="s">
        <v>31</v>
      </c>
      <c r="D19" s="1" t="n">
        <v>0.427083333333333</v>
      </c>
      <c r="E19" s="0" t="s">
        <v>18</v>
      </c>
      <c r="F19" s="0" t="n">
        <f aca="false">RANDBETWEEN(0,10)</f>
        <v>8</v>
      </c>
      <c r="G19" s="0" t="n">
        <f aca="false">SUM(F$2:F19)</f>
        <v>164</v>
      </c>
      <c r="H19" s="0" t="n">
        <f aca="false">RANDBETWEEN(0,10)</f>
        <v>9</v>
      </c>
      <c r="I19" s="0" t="n">
        <f aca="false">SUM(H$2:H19)</f>
        <v>99</v>
      </c>
      <c r="J19" s="0" t="n">
        <v>60</v>
      </c>
      <c r="K19" s="0" t="n">
        <f aca="false">G19-I19</f>
        <v>65</v>
      </c>
      <c r="L19" s="0" t="n">
        <f aca="false">RANDBETWEEN(15,60)</f>
        <v>38</v>
      </c>
      <c r="M19" s="0" t="n">
        <f aca="false">L19+I19</f>
        <v>137</v>
      </c>
      <c r="N19" s="0" t="n">
        <f aca="false">M19-M18</f>
        <v>29</v>
      </c>
    </row>
    <row r="20" customFormat="false" ht="14.9" hidden="false" customHeight="false" outlineLevel="0" collapsed="false">
      <c r="A20" s="2" t="n">
        <v>43204</v>
      </c>
      <c r="B20" s="0" t="s">
        <v>14</v>
      </c>
      <c r="C20" s="0" t="s">
        <v>31</v>
      </c>
      <c r="D20" s="1" t="n">
        <v>0.440972222222222</v>
      </c>
      <c r="E20" s="0" t="s">
        <v>19</v>
      </c>
      <c r="F20" s="0" t="n">
        <v>2</v>
      </c>
      <c r="G20" s="0" t="n">
        <f aca="false">SUM(F$2:F20)</f>
        <v>166</v>
      </c>
      <c r="H20" s="0" t="n">
        <f aca="false">RANDBETWEEN(0,10)</f>
        <v>4</v>
      </c>
      <c r="I20" s="0" t="n">
        <f aca="false">SUM(H$2:H20)</f>
        <v>103</v>
      </c>
      <c r="J20" s="0" t="n">
        <v>60</v>
      </c>
      <c r="K20" s="0" t="n">
        <f aca="false">G20-I20</f>
        <v>63</v>
      </c>
      <c r="L20" s="0" t="n">
        <v>35</v>
      </c>
      <c r="M20" s="0" t="n">
        <f aca="false">L20+I20</f>
        <v>138</v>
      </c>
      <c r="N20" s="0" t="n">
        <f aca="false">M20-M19</f>
        <v>1</v>
      </c>
    </row>
    <row r="21" customFormat="false" ht="14.9" hidden="false" customHeight="false" outlineLevel="0" collapsed="false">
      <c r="A21" s="2" t="n">
        <v>43204</v>
      </c>
      <c r="B21" s="0" t="s">
        <v>14</v>
      </c>
      <c r="C21" s="0" t="s">
        <v>31</v>
      </c>
      <c r="D21" s="1" t="n">
        <v>0.447916666666667</v>
      </c>
      <c r="E21" s="0" t="s">
        <v>20</v>
      </c>
      <c r="F21" s="0" t="n">
        <f aca="false">RANDBETWEEN(0,10)</f>
        <v>2</v>
      </c>
      <c r="G21" s="0" t="n">
        <f aca="false">SUM(F$2:F21)</f>
        <v>168</v>
      </c>
      <c r="H21" s="0" t="n">
        <f aca="false">RANDBETWEEN(0,10)</f>
        <v>3</v>
      </c>
      <c r="I21" s="0" t="n">
        <f aca="false">SUM(H$2:H21)</f>
        <v>106</v>
      </c>
      <c r="J21" s="0" t="n">
        <v>60</v>
      </c>
      <c r="K21" s="0" t="n">
        <f aca="false">G21-I21</f>
        <v>62</v>
      </c>
      <c r="L21" s="0" t="n">
        <v>32</v>
      </c>
      <c r="M21" s="0" t="n">
        <f aca="false">L21+I21</f>
        <v>138</v>
      </c>
      <c r="N21" s="0" t="n">
        <f aca="false">M21-M20</f>
        <v>0</v>
      </c>
    </row>
    <row r="22" customFormat="false" ht="14.9" hidden="false" customHeight="false" outlineLevel="0" collapsed="false">
      <c r="A22" s="2" t="n">
        <v>43204</v>
      </c>
      <c r="B22" s="0" t="s">
        <v>14</v>
      </c>
      <c r="C22" s="0" t="s">
        <v>31</v>
      </c>
      <c r="D22" s="1" t="n">
        <v>0.454861111111111</v>
      </c>
      <c r="E22" s="0" t="s">
        <v>21</v>
      </c>
      <c r="F22" s="0" t="n">
        <f aca="false">RANDBETWEEN(0,10)</f>
        <v>4</v>
      </c>
      <c r="G22" s="0" t="n">
        <f aca="false">SUM(F$2:F22)</f>
        <v>172</v>
      </c>
      <c r="H22" s="0" t="n">
        <f aca="false">RANDBETWEEN(0,10)</f>
        <v>7</v>
      </c>
      <c r="I22" s="0" t="n">
        <f aca="false">SUM(H$2:H22)</f>
        <v>113</v>
      </c>
      <c r="J22" s="0" t="n">
        <v>60</v>
      </c>
      <c r="K22" s="0" t="n">
        <f aca="false">G22-I22</f>
        <v>59</v>
      </c>
      <c r="L22" s="0" t="n">
        <f aca="false">RANDBETWEEN(15,60)</f>
        <v>50</v>
      </c>
      <c r="M22" s="0" t="n">
        <f aca="false">L22+I22</f>
        <v>163</v>
      </c>
      <c r="N22" s="0" t="n">
        <f aca="false">M22-M21</f>
        <v>25</v>
      </c>
    </row>
    <row r="23" customFormat="false" ht="14.9" hidden="false" customHeight="false" outlineLevel="0" collapsed="false">
      <c r="A23" s="2" t="n">
        <v>43204</v>
      </c>
      <c r="B23" s="0" t="s">
        <v>14</v>
      </c>
      <c r="C23" s="0" t="s">
        <v>31</v>
      </c>
      <c r="D23" s="1" t="n">
        <v>0.46875</v>
      </c>
      <c r="E23" s="0" t="s">
        <v>22</v>
      </c>
      <c r="F23" s="0" t="n">
        <f aca="false">RANDBETWEEN(0,10)</f>
        <v>1</v>
      </c>
      <c r="G23" s="0" t="n">
        <f aca="false">SUM(F$2:F23)</f>
        <v>173</v>
      </c>
      <c r="H23" s="0" t="n">
        <f aca="false">RANDBETWEEN(0,10)</f>
        <v>3</v>
      </c>
      <c r="I23" s="0" t="n">
        <f aca="false">SUM(H$2:H23)</f>
        <v>116</v>
      </c>
      <c r="J23" s="0" t="n">
        <v>60</v>
      </c>
      <c r="K23" s="0" t="n">
        <f aca="false">G23-I23</f>
        <v>57</v>
      </c>
      <c r="L23" s="0" t="n">
        <v>47</v>
      </c>
      <c r="M23" s="0" t="n">
        <f aca="false">L23+I23</f>
        <v>163</v>
      </c>
      <c r="N23" s="0" t="n">
        <f aca="false">M23-M22</f>
        <v>0</v>
      </c>
    </row>
    <row r="24" customFormat="false" ht="14.9" hidden="false" customHeight="false" outlineLevel="0" collapsed="false">
      <c r="A24" s="2" t="n">
        <v>43204</v>
      </c>
      <c r="B24" s="0" t="s">
        <v>14</v>
      </c>
      <c r="C24" s="0" t="s">
        <v>31</v>
      </c>
      <c r="D24" s="1" t="n">
        <v>0.482638888888889</v>
      </c>
      <c r="E24" s="0" t="s">
        <v>23</v>
      </c>
      <c r="F24" s="0" t="n">
        <f aca="false">RANDBETWEEN(0,10)</f>
        <v>10</v>
      </c>
      <c r="G24" s="0" t="n">
        <f aca="false">SUM(F$2:F24)</f>
        <v>183</v>
      </c>
      <c r="H24" s="0" t="n">
        <f aca="false">RANDBETWEEN(0,10)</f>
        <v>4</v>
      </c>
      <c r="I24" s="0" t="n">
        <f aca="false">SUM(H$2:H24)</f>
        <v>120</v>
      </c>
      <c r="J24" s="0" t="n">
        <v>60</v>
      </c>
      <c r="K24" s="0" t="n">
        <f aca="false">G24-I24</f>
        <v>63</v>
      </c>
      <c r="L24" s="0" t="n">
        <v>45</v>
      </c>
      <c r="M24" s="0" t="n">
        <f aca="false">L24+I24</f>
        <v>165</v>
      </c>
      <c r="N24" s="0" t="n">
        <f aca="false">M24-M23</f>
        <v>2</v>
      </c>
    </row>
    <row r="25" customFormat="false" ht="14.9" hidden="false" customHeight="false" outlineLevel="0" collapsed="false">
      <c r="A25" s="2" t="n">
        <v>43204</v>
      </c>
      <c r="B25" s="0" t="s">
        <v>14</v>
      </c>
      <c r="C25" s="0" t="s">
        <v>31</v>
      </c>
      <c r="D25" s="1" t="n">
        <v>0.493055555555556</v>
      </c>
      <c r="E25" s="0" t="s">
        <v>24</v>
      </c>
      <c r="F25" s="0" t="n">
        <f aca="false">RANDBETWEEN(0,10)</f>
        <v>6</v>
      </c>
      <c r="G25" s="0" t="n">
        <f aca="false">SUM(F$2:F25)</f>
        <v>189</v>
      </c>
      <c r="H25" s="0" t="n">
        <f aca="false">RANDBETWEEN(0,10)</f>
        <v>9</v>
      </c>
      <c r="I25" s="0" t="n">
        <f aca="false">SUM(H$2:H25)</f>
        <v>129</v>
      </c>
      <c r="J25" s="0" t="n">
        <v>60</v>
      </c>
      <c r="K25" s="0" t="n">
        <f aca="false">G25-I25</f>
        <v>60</v>
      </c>
      <c r="L25" s="0" t="n">
        <v>36</v>
      </c>
      <c r="M25" s="0" t="n">
        <f aca="false">L25+I25</f>
        <v>165</v>
      </c>
      <c r="N25" s="0" t="n">
        <f aca="false">M25-M24</f>
        <v>0</v>
      </c>
    </row>
    <row r="26" customFormat="false" ht="14.9" hidden="false" customHeight="false" outlineLevel="0" collapsed="false">
      <c r="A26" s="2" t="n">
        <v>43204</v>
      </c>
      <c r="B26" s="0" t="s">
        <v>14</v>
      </c>
      <c r="C26" s="0" t="s">
        <v>31</v>
      </c>
      <c r="D26" s="1" t="n">
        <v>0.5</v>
      </c>
      <c r="E26" s="0" t="s">
        <v>25</v>
      </c>
      <c r="F26" s="0" t="n">
        <f aca="false">RANDBETWEEN(0,10)</f>
        <v>9</v>
      </c>
      <c r="G26" s="0" t="n">
        <f aca="false">SUM(F$2:F26)</f>
        <v>198</v>
      </c>
      <c r="H26" s="0" t="n">
        <f aca="false">RANDBETWEEN(0,10)</f>
        <v>9</v>
      </c>
      <c r="I26" s="0" t="n">
        <f aca="false">SUM(H$2:H26)</f>
        <v>138</v>
      </c>
      <c r="J26" s="0" t="n">
        <v>60</v>
      </c>
      <c r="K26" s="0" t="n">
        <f aca="false">G26-I26</f>
        <v>60</v>
      </c>
      <c r="L26" s="0" t="n">
        <f aca="false">RANDBETWEEN(15,60)</f>
        <v>43</v>
      </c>
      <c r="M26" s="0" t="n">
        <f aca="false">L26+I26</f>
        <v>181</v>
      </c>
      <c r="N26" s="0" t="n">
        <f aca="false">M26-M25</f>
        <v>16</v>
      </c>
    </row>
    <row r="27" customFormat="false" ht="14.9" hidden="false" customHeight="false" outlineLevel="0" collapsed="false">
      <c r="A27" s="2" t="n">
        <v>43204</v>
      </c>
      <c r="B27" s="0" t="s">
        <v>14</v>
      </c>
      <c r="C27" s="0" t="s">
        <v>31</v>
      </c>
      <c r="D27" s="1" t="n">
        <v>0.503472222222222</v>
      </c>
      <c r="E27" s="0" t="s">
        <v>26</v>
      </c>
      <c r="F27" s="0" t="n">
        <f aca="false">RANDBETWEEN(0,10)</f>
        <v>1</v>
      </c>
      <c r="G27" s="0" t="n">
        <f aca="false">SUM(F$2:F27)</f>
        <v>199</v>
      </c>
      <c r="H27" s="0" t="n">
        <f aca="false">RANDBETWEEN(0,10)</f>
        <v>3</v>
      </c>
      <c r="I27" s="0" t="n">
        <f aca="false">SUM(H$2:H27)</f>
        <v>141</v>
      </c>
      <c r="J27" s="0" t="n">
        <v>60</v>
      </c>
      <c r="K27" s="0" t="n">
        <f aca="false">G27-I27</f>
        <v>58</v>
      </c>
      <c r="L27" s="0" t="n">
        <f aca="false">RANDBETWEEN(15,60)</f>
        <v>41</v>
      </c>
      <c r="M27" s="0" t="n">
        <f aca="false">L27+I27</f>
        <v>182</v>
      </c>
      <c r="N27" s="0" t="n">
        <f aca="false">M27-M26</f>
        <v>1</v>
      </c>
    </row>
    <row r="28" customFormat="false" ht="14.9" hidden="false" customHeight="false" outlineLevel="0" collapsed="false">
      <c r="A28" s="2" t="n">
        <v>43204</v>
      </c>
      <c r="B28" s="0" t="s">
        <v>14</v>
      </c>
      <c r="C28" s="0" t="s">
        <v>31</v>
      </c>
      <c r="D28" s="1" t="n">
        <v>0.513888888888889</v>
      </c>
      <c r="E28" s="0" t="s">
        <v>27</v>
      </c>
      <c r="F28" s="0" t="n">
        <f aca="false">RANDBETWEEN(0,10)</f>
        <v>7</v>
      </c>
      <c r="G28" s="0" t="n">
        <f aca="false">SUM(F$2:F28)</f>
        <v>206</v>
      </c>
      <c r="H28" s="0" t="n">
        <v>15</v>
      </c>
      <c r="I28" s="0" t="n">
        <f aca="false">SUM(H$2:H28)</f>
        <v>156</v>
      </c>
      <c r="J28" s="0" t="n">
        <v>60</v>
      </c>
      <c r="K28" s="0" t="n">
        <f aca="false">G28-I28</f>
        <v>50</v>
      </c>
      <c r="L28" s="0" t="n">
        <f aca="false">RANDBETWEEN(15,60)</f>
        <v>57</v>
      </c>
      <c r="M28" s="0" t="n">
        <f aca="false">L28+I28</f>
        <v>213</v>
      </c>
      <c r="N28" s="0" t="n">
        <f aca="false">M28-M27</f>
        <v>31</v>
      </c>
    </row>
    <row r="29" customFormat="false" ht="14.9" hidden="false" customHeight="false" outlineLevel="0" collapsed="false">
      <c r="A29" s="2" t="n">
        <v>43204</v>
      </c>
      <c r="B29" s="0" t="s">
        <v>14</v>
      </c>
      <c r="C29" s="0" t="s">
        <v>31</v>
      </c>
      <c r="D29" s="1" t="n">
        <v>0.53125</v>
      </c>
      <c r="E29" s="0" t="s">
        <v>28</v>
      </c>
      <c r="F29" s="0" t="n">
        <v>5</v>
      </c>
      <c r="G29" s="0" t="n">
        <f aca="false">SUM(F$2:F29)</f>
        <v>211</v>
      </c>
      <c r="H29" s="0" t="n">
        <v>4</v>
      </c>
      <c r="I29" s="0" t="n">
        <f aca="false">SUM(H$2:H29)</f>
        <v>160</v>
      </c>
      <c r="J29" s="0" t="n">
        <v>60</v>
      </c>
      <c r="K29" s="0" t="n">
        <f aca="false">G29-I29</f>
        <v>51</v>
      </c>
      <c r="L29" s="0" t="n">
        <v>55</v>
      </c>
      <c r="M29" s="0" t="n">
        <f aca="false">L29+I29</f>
        <v>215</v>
      </c>
      <c r="N29" s="0" t="n">
        <f aca="false">M29-M28</f>
        <v>2</v>
      </c>
    </row>
    <row r="30" customFormat="false" ht="14.9" hidden="false" customHeight="false" outlineLevel="0" collapsed="false">
      <c r="A30" s="2" t="n">
        <v>43204</v>
      </c>
      <c r="B30" s="0" t="s">
        <v>14</v>
      </c>
      <c r="C30" s="0" t="s">
        <v>31</v>
      </c>
      <c r="D30" s="1" t="n">
        <v>0.538194444444444</v>
      </c>
      <c r="E30" s="0" t="s">
        <v>29</v>
      </c>
      <c r="F30" s="0" t="n">
        <f aca="false">RANDBETWEEN(0,10)</f>
        <v>7</v>
      </c>
      <c r="G30" s="0" t="n">
        <f aca="false">SUM(F$2:F30)</f>
        <v>218</v>
      </c>
      <c r="H30" s="0" t="n">
        <f aca="false">RANDBETWEEN(0,10)</f>
        <v>9</v>
      </c>
      <c r="I30" s="0" t="n">
        <f aca="false">SUM(H$2:H30)</f>
        <v>169</v>
      </c>
      <c r="J30" s="0" t="n">
        <v>60</v>
      </c>
      <c r="K30" s="0" t="n">
        <f aca="false">G30-I30</f>
        <v>49</v>
      </c>
      <c r="L30" s="0" t="n">
        <v>47</v>
      </c>
      <c r="M30" s="0" t="n">
        <f aca="false">L30+I30</f>
        <v>216</v>
      </c>
      <c r="N30" s="0" t="n">
        <f aca="false">M30-M29</f>
        <v>1</v>
      </c>
    </row>
    <row r="31" customFormat="false" ht="14.9" hidden="false" customHeight="false" outlineLevel="0" collapsed="false">
      <c r="A31" s="2" t="n">
        <v>43204</v>
      </c>
      <c r="B31" s="0" t="s">
        <v>14</v>
      </c>
      <c r="C31" s="0" t="s">
        <v>31</v>
      </c>
      <c r="D31" s="1" t="n">
        <v>0.541666666666667</v>
      </c>
      <c r="E31" s="0" t="s">
        <v>30</v>
      </c>
      <c r="F31" s="0" t="n">
        <f aca="false">RANDBETWEEN(0,10)</f>
        <v>4</v>
      </c>
      <c r="G31" s="0" t="n">
        <f aca="false">SUM(F$2:F31)</f>
        <v>222</v>
      </c>
      <c r="H31" s="0" t="n">
        <f aca="false">RANDBETWEEN(0,10)</f>
        <v>1</v>
      </c>
      <c r="I31" s="0" t="n">
        <f aca="false">SUM(H$2:H31)</f>
        <v>170</v>
      </c>
      <c r="J31" s="0" t="n">
        <v>60</v>
      </c>
      <c r="K31" s="0" t="n">
        <f aca="false">G31-I31</f>
        <v>52</v>
      </c>
      <c r="L31" s="0" t="n">
        <v>47</v>
      </c>
      <c r="M31" s="0" t="n">
        <f aca="false">L31+I31</f>
        <v>217</v>
      </c>
      <c r="N31" s="0" t="n">
        <f aca="false">M31-M30</f>
        <v>1</v>
      </c>
    </row>
    <row r="32" customFormat="false" ht="14.9" hidden="false" customHeight="false" outlineLevel="0" collapsed="false">
      <c r="A32" s="2" t="n">
        <v>43204</v>
      </c>
      <c r="B32" s="0" t="s">
        <v>14</v>
      </c>
      <c r="C32" s="0" t="s">
        <v>32</v>
      </c>
      <c r="D32" s="1" t="n">
        <v>0.4375</v>
      </c>
      <c r="E32" s="0" t="s">
        <v>16</v>
      </c>
      <c r="F32" s="0" t="n">
        <f aca="false">RANDBETWEEN(0,10)</f>
        <v>2</v>
      </c>
      <c r="G32" s="0" t="n">
        <f aca="false">SUM(F$2:F32)</f>
        <v>224</v>
      </c>
      <c r="H32" s="0" t="n">
        <f aca="false">RANDBETWEEN(0,10)</f>
        <v>8</v>
      </c>
      <c r="I32" s="0" t="n">
        <f aca="false">SUM(H$2:H32)</f>
        <v>178</v>
      </c>
      <c r="J32" s="0" t="n">
        <v>60</v>
      </c>
      <c r="K32" s="0" t="n">
        <f aca="false">G32-I32</f>
        <v>46</v>
      </c>
      <c r="L32" s="0" t="n">
        <v>49</v>
      </c>
      <c r="M32" s="0" t="n">
        <f aca="false">L32+I32</f>
        <v>227</v>
      </c>
      <c r="N32" s="0" t="n">
        <f aca="false">M32-M31</f>
        <v>10</v>
      </c>
    </row>
    <row r="33" customFormat="false" ht="14.9" hidden="false" customHeight="false" outlineLevel="0" collapsed="false">
      <c r="A33" s="2" t="n">
        <v>43204</v>
      </c>
      <c r="B33" s="0" t="s">
        <v>14</v>
      </c>
      <c r="C33" s="0" t="s">
        <v>32</v>
      </c>
      <c r="D33" s="1" t="n">
        <v>0.451388888888889</v>
      </c>
      <c r="E33" s="0" t="s">
        <v>17</v>
      </c>
      <c r="F33" s="0" t="n">
        <f aca="false">RANDBETWEEN(0,10)</f>
        <v>9</v>
      </c>
      <c r="G33" s="0" t="n">
        <f aca="false">SUM(F$2:F33)</f>
        <v>233</v>
      </c>
      <c r="H33" s="0" t="n">
        <f aca="false">RANDBETWEEN(0,10)</f>
        <v>7</v>
      </c>
      <c r="I33" s="0" t="n">
        <f aca="false">SUM(H$2:H33)</f>
        <v>185</v>
      </c>
      <c r="J33" s="0" t="n">
        <v>60</v>
      </c>
      <c r="K33" s="0" t="n">
        <f aca="false">G33-I33</f>
        <v>48</v>
      </c>
      <c r="L33" s="0" t="n">
        <v>45</v>
      </c>
      <c r="M33" s="0" t="n">
        <f aca="false">L33+I33</f>
        <v>230</v>
      </c>
      <c r="N33" s="0" t="n">
        <f aca="false">M33-M32</f>
        <v>3</v>
      </c>
    </row>
    <row r="34" customFormat="false" ht="14.9" hidden="false" customHeight="false" outlineLevel="0" collapsed="false">
      <c r="A34" s="2" t="n">
        <v>43204</v>
      </c>
      <c r="B34" s="0" t="s">
        <v>14</v>
      </c>
      <c r="C34" s="0" t="s">
        <v>32</v>
      </c>
      <c r="D34" s="1" t="n">
        <v>0.461805555555556</v>
      </c>
      <c r="E34" s="0" t="s">
        <v>18</v>
      </c>
      <c r="F34" s="0" t="n">
        <f aca="false">RANDBETWEEN(0,10)</f>
        <v>6</v>
      </c>
      <c r="G34" s="0" t="n">
        <f aca="false">SUM(F$2:F34)</f>
        <v>239</v>
      </c>
      <c r="H34" s="0" t="n">
        <f aca="false">RANDBETWEEN(0,10)</f>
        <v>9</v>
      </c>
      <c r="I34" s="0" t="n">
        <f aca="false">SUM(H$2:H34)</f>
        <v>194</v>
      </c>
      <c r="J34" s="0" t="n">
        <v>60</v>
      </c>
      <c r="K34" s="0" t="n">
        <f aca="false">G34-I34</f>
        <v>45</v>
      </c>
      <c r="L34" s="0" t="n">
        <v>39</v>
      </c>
      <c r="M34" s="0" t="n">
        <f aca="false">L34+I34</f>
        <v>233</v>
      </c>
      <c r="N34" s="0" t="n">
        <f aca="false">M34-M33</f>
        <v>3</v>
      </c>
    </row>
    <row r="35" customFormat="false" ht="14.9" hidden="false" customHeight="false" outlineLevel="0" collapsed="false">
      <c r="A35" s="2" t="n">
        <v>43204</v>
      </c>
      <c r="B35" s="0" t="s">
        <v>14</v>
      </c>
      <c r="C35" s="0" t="s">
        <v>32</v>
      </c>
      <c r="D35" s="1" t="n">
        <v>0.475694444444444</v>
      </c>
      <c r="E35" s="0" t="s">
        <v>19</v>
      </c>
      <c r="F35" s="0" t="n">
        <f aca="false">RANDBETWEEN(0,10)</f>
        <v>3</v>
      </c>
      <c r="G35" s="0" t="n">
        <f aca="false">SUM(F$2:F35)</f>
        <v>242</v>
      </c>
      <c r="H35" s="0" t="n">
        <f aca="false">RANDBETWEEN(0,10)</f>
        <v>10</v>
      </c>
      <c r="I35" s="0" t="n">
        <f aca="false">SUM(H$2:H35)</f>
        <v>204</v>
      </c>
      <c r="J35" s="0" t="n">
        <v>60</v>
      </c>
      <c r="K35" s="0" t="n">
        <f aca="false">G35-I35</f>
        <v>38</v>
      </c>
      <c r="L35" s="0" t="n">
        <f aca="false">RANDBETWEEN(15,60)</f>
        <v>50</v>
      </c>
      <c r="M35" s="0" t="n">
        <f aca="false">L35+I35</f>
        <v>254</v>
      </c>
      <c r="N35" s="0" t="n">
        <f aca="false">M35-M34</f>
        <v>21</v>
      </c>
    </row>
    <row r="36" customFormat="false" ht="14.9" hidden="false" customHeight="false" outlineLevel="0" collapsed="false">
      <c r="A36" s="2" t="n">
        <v>43204</v>
      </c>
      <c r="B36" s="0" t="s">
        <v>14</v>
      </c>
      <c r="C36" s="0" t="s">
        <v>32</v>
      </c>
      <c r="D36" s="1" t="n">
        <v>0.482638888888889</v>
      </c>
      <c r="E36" s="0" t="s">
        <v>20</v>
      </c>
      <c r="F36" s="0" t="n">
        <f aca="false">RANDBETWEEN(0,10)</f>
        <v>3</v>
      </c>
      <c r="G36" s="0" t="n">
        <f aca="false">SUM(F$2:F36)</f>
        <v>245</v>
      </c>
      <c r="H36" s="0" t="n">
        <f aca="false">RANDBETWEEN(0,10)</f>
        <v>8</v>
      </c>
      <c r="I36" s="0" t="n">
        <f aca="false">SUM(H$2:H36)</f>
        <v>212</v>
      </c>
      <c r="J36" s="0" t="n">
        <v>60</v>
      </c>
      <c r="K36" s="0" t="n">
        <f aca="false">G36-I36</f>
        <v>33</v>
      </c>
      <c r="L36" s="0" t="n">
        <v>45</v>
      </c>
      <c r="M36" s="0" t="n">
        <f aca="false">L36+I36</f>
        <v>257</v>
      </c>
      <c r="N36" s="0" t="n">
        <f aca="false">M36-M35</f>
        <v>3</v>
      </c>
    </row>
    <row r="37" customFormat="false" ht="14.9" hidden="false" customHeight="false" outlineLevel="0" collapsed="false">
      <c r="A37" s="2" t="n">
        <v>43204</v>
      </c>
      <c r="B37" s="0" t="s">
        <v>14</v>
      </c>
      <c r="C37" s="0" t="s">
        <v>32</v>
      </c>
      <c r="D37" s="1" t="n">
        <v>0.489583333333333</v>
      </c>
      <c r="E37" s="0" t="s">
        <v>21</v>
      </c>
      <c r="F37" s="0" t="n">
        <f aca="false">RANDBETWEEN(0,10)</f>
        <v>2</v>
      </c>
      <c r="G37" s="0" t="n">
        <f aca="false">SUM(F$2:F37)</f>
        <v>247</v>
      </c>
      <c r="H37" s="0" t="n">
        <f aca="false">RANDBETWEEN(0,10)</f>
        <v>6</v>
      </c>
      <c r="I37" s="0" t="n">
        <f aca="false">SUM(H$2:H37)</f>
        <v>218</v>
      </c>
      <c r="J37" s="0" t="n">
        <v>60</v>
      </c>
      <c r="K37" s="0" t="n">
        <f aca="false">G37-I37</f>
        <v>29</v>
      </c>
      <c r="L37" s="0" t="n">
        <f aca="false">RANDBETWEEN(15,60)</f>
        <v>39</v>
      </c>
      <c r="M37" s="0" t="n">
        <f aca="false">L37+I37</f>
        <v>257</v>
      </c>
      <c r="N37" s="0" t="n">
        <f aca="false">M37-M36</f>
        <v>0</v>
      </c>
    </row>
    <row r="38" customFormat="false" ht="14.9" hidden="false" customHeight="false" outlineLevel="0" collapsed="false">
      <c r="A38" s="2" t="n">
        <v>43204</v>
      </c>
      <c r="B38" s="0" t="s">
        <v>14</v>
      </c>
      <c r="C38" s="0" t="s">
        <v>32</v>
      </c>
      <c r="D38" s="1" t="n">
        <v>0.503472222222222</v>
      </c>
      <c r="E38" s="0" t="s">
        <v>22</v>
      </c>
      <c r="F38" s="0" t="n">
        <f aca="false">RANDBETWEEN(0,10)</f>
        <v>0</v>
      </c>
      <c r="G38" s="0" t="n">
        <f aca="false">SUM(F$2:F38)</f>
        <v>247</v>
      </c>
      <c r="H38" s="0" t="n">
        <v>5</v>
      </c>
      <c r="I38" s="0" t="n">
        <f aca="false">SUM(H$2:H38)</f>
        <v>223</v>
      </c>
      <c r="J38" s="0" t="n">
        <v>60</v>
      </c>
      <c r="K38" s="0" t="n">
        <f aca="false">G38-I38</f>
        <v>24</v>
      </c>
      <c r="L38" s="0" t="n">
        <f aca="false">RANDBETWEEN(15,60)</f>
        <v>49</v>
      </c>
      <c r="M38" s="0" t="n">
        <f aca="false">L38+I38</f>
        <v>272</v>
      </c>
      <c r="N38" s="0" t="n">
        <f aca="false">M38-M37</f>
        <v>15</v>
      </c>
    </row>
    <row r="39" customFormat="false" ht="14.9" hidden="false" customHeight="false" outlineLevel="0" collapsed="false">
      <c r="A39" s="2" t="n">
        <v>43204</v>
      </c>
      <c r="B39" s="0" t="s">
        <v>14</v>
      </c>
      <c r="C39" s="0" t="s">
        <v>32</v>
      </c>
      <c r="D39" s="1" t="n">
        <v>0.517361111111111</v>
      </c>
      <c r="E39" s="0" t="s">
        <v>23</v>
      </c>
      <c r="F39" s="0" t="n">
        <f aca="false">RANDBETWEEN(0,10)</f>
        <v>10</v>
      </c>
      <c r="G39" s="0" t="n">
        <f aca="false">SUM(F$2:F39)</f>
        <v>257</v>
      </c>
      <c r="H39" s="0" t="n">
        <v>5</v>
      </c>
      <c r="I39" s="0" t="n">
        <f aca="false">SUM(H$2:H39)</f>
        <v>228</v>
      </c>
      <c r="J39" s="0" t="n">
        <v>60</v>
      </c>
      <c r="K39" s="0" t="n">
        <f aca="false">G39-I39</f>
        <v>29</v>
      </c>
      <c r="L39" s="0" t="n">
        <v>44</v>
      </c>
      <c r="M39" s="0" t="n">
        <f aca="false">L39+I39</f>
        <v>272</v>
      </c>
      <c r="N39" s="0" t="n">
        <f aca="false">M39-M38</f>
        <v>0</v>
      </c>
    </row>
    <row r="40" customFormat="false" ht="14.9" hidden="false" customHeight="false" outlineLevel="0" collapsed="false">
      <c r="A40" s="2" t="n">
        <v>43204</v>
      </c>
      <c r="B40" s="0" t="s">
        <v>14</v>
      </c>
      <c r="C40" s="0" t="s">
        <v>32</v>
      </c>
      <c r="D40" s="1" t="n">
        <v>0.53125</v>
      </c>
      <c r="E40" s="0" t="s">
        <v>24</v>
      </c>
      <c r="F40" s="0" t="n">
        <f aca="false">RANDBETWEEN(0,10)</f>
        <v>2</v>
      </c>
      <c r="G40" s="0" t="n">
        <f aca="false">SUM(F$2:F40)</f>
        <v>259</v>
      </c>
      <c r="H40" s="0" t="n">
        <v>10</v>
      </c>
      <c r="I40" s="0" t="n">
        <f aca="false">SUM(H$2:H40)</f>
        <v>238</v>
      </c>
      <c r="J40" s="0" t="n">
        <v>60</v>
      </c>
      <c r="K40" s="0" t="n">
        <f aca="false">G40-I40</f>
        <v>21</v>
      </c>
      <c r="L40" s="0" t="n">
        <f aca="false">RANDBETWEEN(15,60)</f>
        <v>43</v>
      </c>
      <c r="M40" s="0" t="n">
        <f aca="false">L40+I40</f>
        <v>281</v>
      </c>
      <c r="N40" s="0" t="n">
        <f aca="false">M40-M39</f>
        <v>9</v>
      </c>
    </row>
    <row r="41" customFormat="false" ht="14.9" hidden="false" customHeight="false" outlineLevel="0" collapsed="false">
      <c r="A41" s="2" t="n">
        <v>43204</v>
      </c>
      <c r="B41" s="0" t="s">
        <v>14</v>
      </c>
      <c r="C41" s="0" t="s">
        <v>32</v>
      </c>
      <c r="D41" s="1" t="n">
        <v>0.538194444444444</v>
      </c>
      <c r="E41" s="0" t="s">
        <v>25</v>
      </c>
      <c r="F41" s="0" t="n">
        <f aca="false">RANDBETWEEN(0,10)</f>
        <v>6</v>
      </c>
      <c r="G41" s="0" t="n">
        <f aca="false">SUM(F$2:F41)</f>
        <v>265</v>
      </c>
      <c r="H41" s="0" t="n">
        <v>5</v>
      </c>
      <c r="I41" s="0" t="n">
        <f aca="false">SUM(H$2:H41)</f>
        <v>243</v>
      </c>
      <c r="J41" s="0" t="n">
        <v>60</v>
      </c>
      <c r="K41" s="0" t="n">
        <f aca="false">G41-I41</f>
        <v>22</v>
      </c>
      <c r="L41" s="0" t="n">
        <v>38</v>
      </c>
      <c r="M41" s="0" t="n">
        <f aca="false">L41+I41</f>
        <v>281</v>
      </c>
      <c r="N41" s="0" t="n">
        <f aca="false">M41-M40</f>
        <v>0</v>
      </c>
    </row>
    <row r="42" customFormat="false" ht="14.9" hidden="false" customHeight="false" outlineLevel="0" collapsed="false">
      <c r="A42" s="2" t="n">
        <v>43204</v>
      </c>
      <c r="B42" s="0" t="s">
        <v>14</v>
      </c>
      <c r="C42" s="0" t="s">
        <v>32</v>
      </c>
      <c r="D42" s="1" t="n">
        <v>0.541666666666667</v>
      </c>
      <c r="E42" s="0" t="s">
        <v>26</v>
      </c>
      <c r="F42" s="0" t="n">
        <f aca="false">RANDBETWEEN(0,10)</f>
        <v>7</v>
      </c>
      <c r="G42" s="0" t="n">
        <f aca="false">SUM(F$2:F42)</f>
        <v>272</v>
      </c>
      <c r="H42" s="0" t="n">
        <v>5</v>
      </c>
      <c r="I42" s="0" t="n">
        <f aca="false">SUM(H$2:H42)</f>
        <v>248</v>
      </c>
      <c r="J42" s="0" t="n">
        <v>60</v>
      </c>
      <c r="K42" s="0" t="n">
        <f aca="false">G42-I42</f>
        <v>24</v>
      </c>
      <c r="L42" s="0" t="n">
        <v>34</v>
      </c>
      <c r="M42" s="0" t="n">
        <f aca="false">L42+I42</f>
        <v>282</v>
      </c>
      <c r="N42" s="0" t="n">
        <f aca="false">M42-M41</f>
        <v>1</v>
      </c>
    </row>
    <row r="43" customFormat="false" ht="14.9" hidden="false" customHeight="false" outlineLevel="0" collapsed="false">
      <c r="A43" s="2" t="n">
        <v>43204</v>
      </c>
      <c r="B43" s="0" t="s">
        <v>14</v>
      </c>
      <c r="C43" s="0" t="s">
        <v>32</v>
      </c>
      <c r="D43" s="1" t="n">
        <v>0.548611111111111</v>
      </c>
      <c r="E43" s="0" t="s">
        <v>27</v>
      </c>
      <c r="F43" s="0" t="n">
        <v>20</v>
      </c>
      <c r="G43" s="0" t="n">
        <f aca="false">SUM(F$2:F43)</f>
        <v>292</v>
      </c>
      <c r="H43" s="0" t="n">
        <v>11</v>
      </c>
      <c r="I43" s="0" t="n">
        <f aca="false">SUM(H$2:H43)</f>
        <v>259</v>
      </c>
      <c r="J43" s="0" t="n">
        <v>60</v>
      </c>
      <c r="K43" s="0" t="n">
        <f aca="false">G43-I43</f>
        <v>33</v>
      </c>
      <c r="L43" s="0" t="n">
        <v>28</v>
      </c>
      <c r="M43" s="0" t="n">
        <f aca="false">L43+I43</f>
        <v>287</v>
      </c>
      <c r="N43" s="0" t="n">
        <f aca="false">M43-M42</f>
        <v>5</v>
      </c>
    </row>
    <row r="44" customFormat="false" ht="14.9" hidden="false" customHeight="false" outlineLevel="0" collapsed="false">
      <c r="A44" s="2" t="n">
        <v>43204</v>
      </c>
      <c r="B44" s="0" t="s">
        <v>14</v>
      </c>
      <c r="C44" s="0" t="s">
        <v>32</v>
      </c>
      <c r="D44" s="1" t="n">
        <v>0.5625</v>
      </c>
      <c r="E44" s="0" t="s">
        <v>28</v>
      </c>
      <c r="F44" s="0" t="n">
        <f aca="false">RANDBETWEEN(0,10)</f>
        <v>3</v>
      </c>
      <c r="G44" s="0" t="n">
        <f aca="false">SUM(F$2:F44)</f>
        <v>295</v>
      </c>
      <c r="H44" s="0" t="n">
        <v>8</v>
      </c>
      <c r="I44" s="0" t="n">
        <f aca="false">SUM(H$2:H44)</f>
        <v>267</v>
      </c>
      <c r="J44" s="0" t="n">
        <v>60</v>
      </c>
      <c r="K44" s="0" t="n">
        <f aca="false">G44-I44</f>
        <v>28</v>
      </c>
      <c r="L44" s="0" t="n">
        <f aca="false">RANDBETWEEN(15,60)</f>
        <v>56</v>
      </c>
      <c r="M44" s="0" t="n">
        <f aca="false">L44+I44</f>
        <v>323</v>
      </c>
      <c r="N44" s="0" t="n">
        <f aca="false">M44-M43</f>
        <v>36</v>
      </c>
    </row>
    <row r="45" customFormat="false" ht="14.9" hidden="false" customHeight="false" outlineLevel="0" collapsed="false">
      <c r="A45" s="2" t="n">
        <v>43204</v>
      </c>
      <c r="B45" s="0" t="s">
        <v>14</v>
      </c>
      <c r="C45" s="0" t="s">
        <v>32</v>
      </c>
      <c r="D45" s="1" t="n">
        <v>0.565972222222222</v>
      </c>
      <c r="E45" s="0" t="s">
        <v>29</v>
      </c>
      <c r="F45" s="0" t="n">
        <f aca="false">RANDBETWEEN(0,10)</f>
        <v>6</v>
      </c>
      <c r="G45" s="0" t="n">
        <f aca="false">SUM(F$2:F45)</f>
        <v>301</v>
      </c>
      <c r="H45" s="0" t="n">
        <f aca="false">RANDBETWEEN(0,10)</f>
        <v>5</v>
      </c>
      <c r="I45" s="0" t="n">
        <f aca="false">SUM(H$2:H45)</f>
        <v>272</v>
      </c>
      <c r="J45" s="0" t="n">
        <v>60</v>
      </c>
      <c r="K45" s="0" t="n">
        <f aca="false">G45-I45</f>
        <v>29</v>
      </c>
      <c r="L45" s="0" t="n">
        <v>52</v>
      </c>
      <c r="M45" s="0" t="n">
        <f aca="false">L45+I45</f>
        <v>324</v>
      </c>
      <c r="N45" s="0" t="n">
        <f aca="false">M45-M44</f>
        <v>1</v>
      </c>
    </row>
    <row r="46" customFormat="false" ht="14.9" hidden="false" customHeight="false" outlineLevel="0" collapsed="false">
      <c r="A46" s="2" t="n">
        <v>43204</v>
      </c>
      <c r="B46" s="0" t="s">
        <v>14</v>
      </c>
      <c r="C46" s="0" t="s">
        <v>32</v>
      </c>
      <c r="D46" s="1" t="n">
        <v>0.569444444444444</v>
      </c>
      <c r="E46" s="0" t="s">
        <v>30</v>
      </c>
      <c r="F46" s="0" t="n">
        <f aca="false">RANDBETWEEN(0,10)</f>
        <v>2</v>
      </c>
      <c r="G46" s="0" t="n">
        <f aca="false">SUM(F$2:F46)</f>
        <v>303</v>
      </c>
      <c r="H46" s="0" t="n">
        <f aca="false">RANDBETWEEN(0,10)</f>
        <v>4</v>
      </c>
      <c r="I46" s="0" t="n">
        <f aca="false">SUM(H$2:H46)</f>
        <v>276</v>
      </c>
      <c r="J46" s="0" t="n">
        <v>60</v>
      </c>
      <c r="K46" s="0" t="n">
        <f aca="false">G46-I46</f>
        <v>27</v>
      </c>
      <c r="L46" s="0" t="n">
        <v>48</v>
      </c>
      <c r="M46" s="0" t="n">
        <f aca="false">L46+I46</f>
        <v>324</v>
      </c>
      <c r="N46" s="0" t="n">
        <f aca="false">M46-M45</f>
        <v>0</v>
      </c>
    </row>
    <row r="47" customFormat="false" ht="14.9" hidden="false" customHeight="false" outlineLevel="0" collapsed="false">
      <c r="A47" s="2" t="n">
        <v>43204</v>
      </c>
      <c r="B47" s="0" t="s">
        <v>14</v>
      </c>
      <c r="C47" s="0" t="s">
        <v>33</v>
      </c>
      <c r="D47" s="1" t="n">
        <v>0.46875</v>
      </c>
      <c r="E47" s="0" t="s">
        <v>16</v>
      </c>
      <c r="F47" s="0" t="n">
        <f aca="false">RANDBETWEEN(0,10)</f>
        <v>5</v>
      </c>
      <c r="G47" s="0" t="n">
        <f aca="false">SUM(F$2:F47)</f>
        <v>308</v>
      </c>
      <c r="H47" s="0" t="n">
        <f aca="false">RANDBETWEEN(0,10)</f>
        <v>6</v>
      </c>
      <c r="I47" s="0" t="n">
        <f aca="false">SUM(H$2:H47)</f>
        <v>282</v>
      </c>
      <c r="J47" s="0" t="n">
        <v>60</v>
      </c>
      <c r="K47" s="0" t="n">
        <f aca="false">G47-I47</f>
        <v>26</v>
      </c>
      <c r="L47" s="0" t="n">
        <v>43</v>
      </c>
      <c r="M47" s="0" t="n">
        <f aca="false">L47+I47</f>
        <v>325</v>
      </c>
      <c r="N47" s="0" t="n">
        <f aca="false">M47-M46</f>
        <v>1</v>
      </c>
    </row>
    <row r="48" customFormat="false" ht="14.9" hidden="false" customHeight="false" outlineLevel="0" collapsed="false">
      <c r="A48" s="2" t="n">
        <v>43204</v>
      </c>
      <c r="B48" s="0" t="s">
        <v>14</v>
      </c>
      <c r="C48" s="0" t="s">
        <v>33</v>
      </c>
      <c r="D48" s="1" t="n">
        <v>0.479166666666667</v>
      </c>
      <c r="E48" s="0" t="s">
        <v>17</v>
      </c>
      <c r="F48" s="0" t="n">
        <f aca="false">RANDBETWEEN(0,10)</f>
        <v>8</v>
      </c>
      <c r="G48" s="0" t="n">
        <f aca="false">SUM(F$2:F48)</f>
        <v>316</v>
      </c>
      <c r="H48" s="0" t="n">
        <f aca="false">RANDBETWEEN(0,10)</f>
        <v>0</v>
      </c>
      <c r="I48" s="0" t="n">
        <f aca="false">SUM(H$2:H48)</f>
        <v>282</v>
      </c>
      <c r="J48" s="0" t="n">
        <v>60</v>
      </c>
      <c r="K48" s="0" t="n">
        <f aca="false">G48-I48</f>
        <v>34</v>
      </c>
      <c r="L48" s="0" t="n">
        <v>45</v>
      </c>
      <c r="M48" s="0" t="n">
        <f aca="false">L48+I48</f>
        <v>327</v>
      </c>
      <c r="N48" s="0" t="n">
        <f aca="false">M48-M47</f>
        <v>2</v>
      </c>
    </row>
    <row r="49" customFormat="false" ht="14.9" hidden="false" customHeight="false" outlineLevel="0" collapsed="false">
      <c r="A49" s="2" t="n">
        <v>43204</v>
      </c>
      <c r="B49" s="0" t="s">
        <v>14</v>
      </c>
      <c r="C49" s="0" t="s">
        <v>33</v>
      </c>
      <c r="D49" s="1" t="n">
        <v>0.482638888888889</v>
      </c>
      <c r="E49" s="0" t="s">
        <v>18</v>
      </c>
      <c r="F49" s="0" t="n">
        <f aca="false">RANDBETWEEN(0,10)</f>
        <v>10</v>
      </c>
      <c r="G49" s="0" t="n">
        <f aca="false">SUM(F$2:F49)</f>
        <v>326</v>
      </c>
      <c r="H49" s="0" t="n">
        <f aca="false">RANDBETWEEN(0,10)</f>
        <v>9</v>
      </c>
      <c r="I49" s="0" t="n">
        <f aca="false">SUM(H$2:H49)</f>
        <v>291</v>
      </c>
      <c r="J49" s="0" t="n">
        <v>60</v>
      </c>
      <c r="K49" s="0" t="n">
        <f aca="false">G49-I49</f>
        <v>35</v>
      </c>
      <c r="L49" s="0" t="n">
        <f aca="false">RANDBETWEEN(15,60)</f>
        <v>48</v>
      </c>
      <c r="M49" s="0" t="n">
        <f aca="false">L49+I49</f>
        <v>339</v>
      </c>
      <c r="N49" s="0" t="n">
        <f aca="false">M49-M48</f>
        <v>12</v>
      </c>
    </row>
    <row r="50" customFormat="false" ht="14.9" hidden="false" customHeight="false" outlineLevel="0" collapsed="false">
      <c r="A50" s="2" t="n">
        <v>43204</v>
      </c>
      <c r="B50" s="0" t="s">
        <v>14</v>
      </c>
      <c r="C50" s="0" t="s">
        <v>33</v>
      </c>
      <c r="D50" s="1" t="n">
        <v>0.493055555555556</v>
      </c>
      <c r="E50" s="0" t="s">
        <v>19</v>
      </c>
      <c r="F50" s="0" t="n">
        <f aca="false">RANDBETWEEN(0,10)</f>
        <v>1</v>
      </c>
      <c r="G50" s="0" t="n">
        <f aca="false">SUM(F$2:F50)</f>
        <v>327</v>
      </c>
      <c r="H50" s="0" t="n">
        <f aca="false">RANDBETWEEN(0,10)</f>
        <v>6</v>
      </c>
      <c r="I50" s="0" t="n">
        <f aca="false">SUM(H$2:H50)</f>
        <v>297</v>
      </c>
      <c r="J50" s="0" t="n">
        <v>60</v>
      </c>
      <c r="K50" s="0" t="n">
        <f aca="false">G50-I50</f>
        <v>30</v>
      </c>
      <c r="L50" s="0" t="n">
        <v>42</v>
      </c>
      <c r="M50" s="0" t="n">
        <f aca="false">L50+I50</f>
        <v>339</v>
      </c>
      <c r="N50" s="0" t="n">
        <f aca="false">M50-M49</f>
        <v>0</v>
      </c>
    </row>
    <row r="51" customFormat="false" ht="14.9" hidden="false" customHeight="false" outlineLevel="0" collapsed="false">
      <c r="A51" s="2" t="n">
        <v>43204</v>
      </c>
      <c r="B51" s="0" t="s">
        <v>14</v>
      </c>
      <c r="C51" s="0" t="s">
        <v>33</v>
      </c>
      <c r="D51" s="1" t="n">
        <v>0.5</v>
      </c>
      <c r="E51" s="0" t="s">
        <v>20</v>
      </c>
      <c r="F51" s="0" t="n">
        <f aca="false">RANDBETWEEN(0,10)</f>
        <v>0</v>
      </c>
      <c r="G51" s="0" t="n">
        <f aca="false">SUM(F$2:F51)</f>
        <v>327</v>
      </c>
      <c r="H51" s="0" t="n">
        <f aca="false">RANDBETWEEN(0,10)</f>
        <v>6</v>
      </c>
      <c r="I51" s="0" t="n">
        <f aca="false">SUM(H$2:H51)</f>
        <v>303</v>
      </c>
      <c r="J51" s="0" t="n">
        <v>60</v>
      </c>
      <c r="K51" s="0" t="n">
        <f aca="false">G51-I51</f>
        <v>24</v>
      </c>
      <c r="L51" s="0" t="n">
        <v>36</v>
      </c>
      <c r="M51" s="0" t="n">
        <f aca="false">L51+I51</f>
        <v>339</v>
      </c>
      <c r="N51" s="0" t="n">
        <f aca="false">M51-M50</f>
        <v>0</v>
      </c>
    </row>
    <row r="52" customFormat="false" ht="14.9" hidden="false" customHeight="false" outlineLevel="0" collapsed="false">
      <c r="A52" s="2" t="n">
        <v>43204</v>
      </c>
      <c r="B52" s="0" t="s">
        <v>14</v>
      </c>
      <c r="C52" s="0" t="s">
        <v>33</v>
      </c>
      <c r="D52" s="1" t="n">
        <v>0.506944444444444</v>
      </c>
      <c r="E52" s="0" t="s">
        <v>21</v>
      </c>
      <c r="F52" s="0" t="n">
        <f aca="false">RANDBETWEEN(0,10)</f>
        <v>3</v>
      </c>
      <c r="G52" s="0" t="n">
        <f aca="false">SUM(F$2:F52)</f>
        <v>330</v>
      </c>
      <c r="H52" s="0" t="n">
        <f aca="false">RANDBETWEEN(0,10)</f>
        <v>5</v>
      </c>
      <c r="I52" s="0" t="n">
        <f aca="false">SUM(H$2:H52)</f>
        <v>308</v>
      </c>
      <c r="J52" s="0" t="n">
        <v>60</v>
      </c>
      <c r="K52" s="0" t="n">
        <f aca="false">G52-I52</f>
        <v>22</v>
      </c>
      <c r="L52" s="0" t="n">
        <f aca="false">RANDBETWEEN(15,60)</f>
        <v>44</v>
      </c>
      <c r="M52" s="0" t="n">
        <f aca="false">L52+I52</f>
        <v>352</v>
      </c>
      <c r="N52" s="0" t="n">
        <f aca="false">M52-M51</f>
        <v>13</v>
      </c>
    </row>
    <row r="53" customFormat="false" ht="14.9" hidden="false" customHeight="false" outlineLevel="0" collapsed="false">
      <c r="A53" s="2" t="n">
        <v>43204</v>
      </c>
      <c r="B53" s="0" t="s">
        <v>14</v>
      </c>
      <c r="C53" s="0" t="s">
        <v>33</v>
      </c>
      <c r="D53" s="1" t="n">
        <v>0.513888888888889</v>
      </c>
      <c r="E53" s="0" t="s">
        <v>22</v>
      </c>
      <c r="F53" s="0" t="n">
        <f aca="false">RANDBETWEEN(0,10)</f>
        <v>2</v>
      </c>
      <c r="G53" s="0" t="n">
        <f aca="false">SUM(F$2:F53)</f>
        <v>332</v>
      </c>
      <c r="H53" s="0" t="n">
        <f aca="false">RANDBETWEEN(0,10)</f>
        <v>7</v>
      </c>
      <c r="I53" s="0" t="n">
        <f aca="false">SUM(H$2:H53)</f>
        <v>315</v>
      </c>
      <c r="J53" s="0" t="n">
        <v>60</v>
      </c>
      <c r="K53" s="0" t="n">
        <f aca="false">G53-I53</f>
        <v>17</v>
      </c>
      <c r="L53" s="0" t="n">
        <f aca="false">RANDBETWEEN(15,60)</f>
        <v>48</v>
      </c>
      <c r="M53" s="0" t="n">
        <f aca="false">L53+I53</f>
        <v>363</v>
      </c>
      <c r="N53" s="0" t="n">
        <f aca="false">M53-M52</f>
        <v>11</v>
      </c>
    </row>
    <row r="54" customFormat="false" ht="14.9" hidden="false" customHeight="false" outlineLevel="0" collapsed="false">
      <c r="A54" s="2" t="n">
        <v>43204</v>
      </c>
      <c r="B54" s="0" t="s">
        <v>14</v>
      </c>
      <c r="C54" s="0" t="s">
        <v>33</v>
      </c>
      <c r="D54" s="1" t="n">
        <v>0.520833333333333</v>
      </c>
      <c r="E54" s="0" t="s">
        <v>23</v>
      </c>
      <c r="F54" s="0" t="n">
        <f aca="false">RANDBETWEEN(0,10)</f>
        <v>9</v>
      </c>
      <c r="G54" s="0" t="n">
        <f aca="false">SUM(F$2:F54)</f>
        <v>341</v>
      </c>
      <c r="H54" s="0" t="n">
        <f aca="false">RANDBETWEEN(0,10)</f>
        <v>8</v>
      </c>
      <c r="I54" s="0" t="n">
        <f aca="false">SUM(H$2:H54)</f>
        <v>323</v>
      </c>
      <c r="J54" s="0" t="n">
        <v>60</v>
      </c>
      <c r="K54" s="0" t="n">
        <f aca="false">G54-I54</f>
        <v>18</v>
      </c>
      <c r="L54" s="0" t="n">
        <v>41</v>
      </c>
      <c r="M54" s="0" t="n">
        <f aca="false">L54+I54</f>
        <v>364</v>
      </c>
      <c r="N54" s="0" t="n">
        <f aca="false">M54-M53</f>
        <v>1</v>
      </c>
    </row>
    <row r="55" customFormat="false" ht="14.9" hidden="false" customHeight="false" outlineLevel="0" collapsed="false">
      <c r="A55" s="2" t="n">
        <v>43204</v>
      </c>
      <c r="B55" s="0" t="s">
        <v>14</v>
      </c>
      <c r="C55" s="0" t="s">
        <v>33</v>
      </c>
      <c r="D55" s="1" t="n">
        <v>0.538194444444444</v>
      </c>
      <c r="E55" s="0" t="s">
        <v>24</v>
      </c>
      <c r="F55" s="0" t="n">
        <f aca="false">RANDBETWEEN(0,10)</f>
        <v>1</v>
      </c>
      <c r="G55" s="0" t="n">
        <f aca="false">SUM(F$2:F55)</f>
        <v>342</v>
      </c>
      <c r="H55" s="0" t="n">
        <f aca="false">RANDBETWEEN(0,10)</f>
        <v>10</v>
      </c>
      <c r="I55" s="0" t="n">
        <f aca="false">SUM(H$2:H55)</f>
        <v>333</v>
      </c>
      <c r="J55" s="0" t="n">
        <v>60</v>
      </c>
      <c r="K55" s="0" t="n">
        <f aca="false">G55-I55</f>
        <v>9</v>
      </c>
      <c r="L55" s="0" t="n">
        <f aca="false">RANDBETWEEN(15,60)</f>
        <v>38</v>
      </c>
      <c r="M55" s="0" t="n">
        <f aca="false">L55+I55</f>
        <v>371</v>
      </c>
      <c r="N55" s="0" t="n">
        <f aca="false">M55-M54</f>
        <v>7</v>
      </c>
    </row>
    <row r="56" customFormat="false" ht="14.9" hidden="false" customHeight="false" outlineLevel="0" collapsed="false">
      <c r="A56" s="2" t="n">
        <v>43204</v>
      </c>
      <c r="B56" s="0" t="s">
        <v>14</v>
      </c>
      <c r="C56" s="0" t="s">
        <v>33</v>
      </c>
      <c r="D56" s="1" t="n">
        <v>0.545138888888889</v>
      </c>
      <c r="E56" s="0" t="s">
        <v>25</v>
      </c>
      <c r="F56" s="0" t="n">
        <f aca="false">RANDBETWEEN(0,10)</f>
        <v>10</v>
      </c>
      <c r="G56" s="0" t="n">
        <f aca="false">SUM(F$2:F56)</f>
        <v>352</v>
      </c>
      <c r="H56" s="0" t="n">
        <f aca="false">RANDBETWEEN(0,10)</f>
        <v>5</v>
      </c>
      <c r="I56" s="0" t="n">
        <f aca="false">SUM(H$2:H56)</f>
        <v>338</v>
      </c>
      <c r="J56" s="0" t="n">
        <v>60</v>
      </c>
      <c r="K56" s="0" t="n">
        <f aca="false">G56-I56</f>
        <v>14</v>
      </c>
      <c r="L56" s="0" t="n">
        <f aca="false">RANDBETWEEN(15,60)</f>
        <v>33</v>
      </c>
      <c r="M56" s="0" t="n">
        <f aca="false">L56+I56</f>
        <v>371</v>
      </c>
      <c r="N56" s="0" t="n">
        <f aca="false">M56-M55</f>
        <v>0</v>
      </c>
    </row>
    <row r="57" customFormat="false" ht="14.9" hidden="false" customHeight="false" outlineLevel="0" collapsed="false">
      <c r="A57" s="2" t="n">
        <v>43204</v>
      </c>
      <c r="B57" s="0" t="s">
        <v>14</v>
      </c>
      <c r="C57" s="0" t="s">
        <v>33</v>
      </c>
      <c r="D57" s="1" t="n">
        <v>0.548611111111111</v>
      </c>
      <c r="E57" s="0" t="s">
        <v>26</v>
      </c>
      <c r="F57" s="0" t="n">
        <f aca="false">RANDBETWEEN(0,10)</f>
        <v>8</v>
      </c>
      <c r="G57" s="0" t="n">
        <f aca="false">SUM(F$2:F57)</f>
        <v>360</v>
      </c>
      <c r="H57" s="0" t="n">
        <v>5</v>
      </c>
      <c r="I57" s="0" t="n">
        <f aca="false">SUM(H$2:H57)</f>
        <v>343</v>
      </c>
      <c r="J57" s="0" t="n">
        <v>60</v>
      </c>
      <c r="K57" s="0" t="n">
        <f aca="false">G57-I57</f>
        <v>17</v>
      </c>
      <c r="L57" s="0" t="n">
        <f aca="false">RANDBETWEEN(15,60)</f>
        <v>54</v>
      </c>
      <c r="M57" s="0" t="n">
        <f aca="false">L57+I57</f>
        <v>397</v>
      </c>
      <c r="N57" s="0" t="n">
        <f aca="false">M57-M56</f>
        <v>26</v>
      </c>
    </row>
    <row r="58" customFormat="false" ht="14.9" hidden="false" customHeight="false" outlineLevel="0" collapsed="false">
      <c r="A58" s="2" t="n">
        <v>43204</v>
      </c>
      <c r="B58" s="0" t="s">
        <v>14</v>
      </c>
      <c r="C58" s="0" t="s">
        <v>33</v>
      </c>
      <c r="D58" s="1" t="n">
        <v>0.555555555555556</v>
      </c>
      <c r="E58" s="0" t="s">
        <v>27</v>
      </c>
      <c r="F58" s="0" t="n">
        <v>17</v>
      </c>
      <c r="G58" s="0" t="n">
        <f aca="false">SUM(F$2:F58)</f>
        <v>377</v>
      </c>
      <c r="H58" s="0" t="n">
        <f aca="false">RANDBETWEEN(0,10)</f>
        <v>4</v>
      </c>
      <c r="I58" s="0" t="n">
        <f aca="false">SUM(H$2:H58)</f>
        <v>347</v>
      </c>
      <c r="J58" s="0" t="n">
        <v>60</v>
      </c>
      <c r="K58" s="0" t="n">
        <f aca="false">G58-I58</f>
        <v>30</v>
      </c>
      <c r="L58" s="0" t="n">
        <f aca="false">RANDBETWEEN(15,60)</f>
        <v>55</v>
      </c>
      <c r="M58" s="0" t="n">
        <f aca="false">L58+I58</f>
        <v>402</v>
      </c>
      <c r="N58" s="0" t="n">
        <f aca="false">M58-M57</f>
        <v>5</v>
      </c>
    </row>
    <row r="59" customFormat="false" ht="14.9" hidden="false" customHeight="false" outlineLevel="0" collapsed="false">
      <c r="A59" s="2" t="n">
        <v>43204</v>
      </c>
      <c r="B59" s="0" t="s">
        <v>14</v>
      </c>
      <c r="C59" s="0" t="s">
        <v>33</v>
      </c>
      <c r="D59" s="1" t="n">
        <v>0.565972222222222</v>
      </c>
      <c r="E59" s="0" t="s">
        <v>28</v>
      </c>
      <c r="F59" s="0" t="n">
        <f aca="false">RANDBETWEEN(0,10)</f>
        <v>3</v>
      </c>
      <c r="G59" s="0" t="n">
        <f aca="false">SUM(F$2:F59)</f>
        <v>380</v>
      </c>
      <c r="H59" s="0" t="n">
        <f aca="false">RANDBETWEEN(0,10)</f>
        <v>8</v>
      </c>
      <c r="I59" s="0" t="n">
        <f aca="false">SUM(H$2:H59)</f>
        <v>355</v>
      </c>
      <c r="J59" s="0" t="n">
        <v>60</v>
      </c>
      <c r="K59" s="0" t="n">
        <f aca="false">G59-I59</f>
        <v>25</v>
      </c>
      <c r="L59" s="0" t="n">
        <v>47</v>
      </c>
      <c r="M59" s="0" t="n">
        <f aca="false">L59+I59</f>
        <v>402</v>
      </c>
      <c r="N59" s="0" t="n">
        <f aca="false">M59-M58</f>
        <v>0</v>
      </c>
    </row>
    <row r="60" customFormat="false" ht="14.9" hidden="false" customHeight="false" outlineLevel="0" collapsed="false">
      <c r="A60" s="2" t="n">
        <v>43204</v>
      </c>
      <c r="B60" s="0" t="s">
        <v>14</v>
      </c>
      <c r="C60" s="0" t="s">
        <v>33</v>
      </c>
      <c r="D60" s="1" t="n">
        <v>0.569444444444444</v>
      </c>
      <c r="E60" s="0" t="s">
        <v>29</v>
      </c>
      <c r="F60" s="0" t="n">
        <f aca="false">RANDBETWEEN(0,10)</f>
        <v>10</v>
      </c>
      <c r="G60" s="0" t="n">
        <f aca="false">SUM(F$2:F60)</f>
        <v>390</v>
      </c>
      <c r="H60" s="0" t="n">
        <f aca="false">RANDBETWEEN(0,10)</f>
        <v>4</v>
      </c>
      <c r="I60" s="0" t="n">
        <f aca="false">SUM(H$2:H60)</f>
        <v>359</v>
      </c>
      <c r="J60" s="0" t="n">
        <v>60</v>
      </c>
      <c r="K60" s="0" t="n">
        <f aca="false">G60-I60</f>
        <v>31</v>
      </c>
      <c r="L60" s="0" t="n">
        <v>43</v>
      </c>
      <c r="M60" s="0" t="n">
        <f aca="false">L60+I60</f>
        <v>402</v>
      </c>
      <c r="N60" s="0" t="n">
        <f aca="false">M60-M59</f>
        <v>0</v>
      </c>
    </row>
    <row r="61" customFormat="false" ht="14.9" hidden="false" customHeight="false" outlineLevel="0" collapsed="false">
      <c r="A61" s="2" t="n">
        <v>43204</v>
      </c>
      <c r="B61" s="0" t="s">
        <v>14</v>
      </c>
      <c r="C61" s="0" t="s">
        <v>33</v>
      </c>
      <c r="D61" s="1" t="n">
        <v>0.572916666666667</v>
      </c>
      <c r="E61" s="0" t="s">
        <v>30</v>
      </c>
      <c r="F61" s="0" t="n">
        <f aca="false">RANDBETWEEN(0,10)</f>
        <v>10</v>
      </c>
      <c r="G61" s="0" t="n">
        <f aca="false">SUM(F$2:F61)</f>
        <v>400</v>
      </c>
      <c r="H61" s="0" t="n">
        <v>3</v>
      </c>
      <c r="I61" s="0" t="n">
        <f aca="false">SUM(H$2:H61)</f>
        <v>362</v>
      </c>
      <c r="J61" s="0" t="n">
        <v>60</v>
      </c>
      <c r="K61" s="0" t="n">
        <f aca="false">G61-I61</f>
        <v>38</v>
      </c>
      <c r="L61" s="0" t="n">
        <f aca="false">RANDBETWEEN(15,60)</f>
        <v>58</v>
      </c>
      <c r="M61" s="0" t="n">
        <f aca="false">L61+I61</f>
        <v>420</v>
      </c>
      <c r="N61" s="0" t="n">
        <f aca="false">M61-M60</f>
        <v>18</v>
      </c>
    </row>
    <row r="62" customFormat="false" ht="14.9" hidden="false" customHeight="false" outlineLevel="0" collapsed="false">
      <c r="A62" s="2" t="n">
        <v>43204</v>
      </c>
      <c r="B62" s="0" t="s">
        <v>14</v>
      </c>
      <c r="C62" s="0" t="s">
        <v>34</v>
      </c>
      <c r="D62" s="1" t="n">
        <v>0.5</v>
      </c>
      <c r="E62" s="0" t="s">
        <v>16</v>
      </c>
      <c r="F62" s="0" t="n">
        <f aca="false">RANDBETWEEN(0,10)</f>
        <v>3</v>
      </c>
      <c r="G62" s="0" t="n">
        <f aca="false">SUM(F$2:F62)</f>
        <v>403</v>
      </c>
      <c r="H62" s="0" t="n">
        <f aca="false">RANDBETWEEN(0,10)</f>
        <v>9</v>
      </c>
      <c r="I62" s="0" t="n">
        <f aca="false">SUM(H$2:H62)</f>
        <v>371</v>
      </c>
      <c r="J62" s="0" t="n">
        <v>60</v>
      </c>
      <c r="K62" s="0" t="n">
        <f aca="false">G62-I62</f>
        <v>32</v>
      </c>
      <c r="L62" s="0" t="n">
        <v>49</v>
      </c>
      <c r="M62" s="0" t="n">
        <f aca="false">L62+I62</f>
        <v>420</v>
      </c>
      <c r="N62" s="0" t="n">
        <f aca="false">M62-M61</f>
        <v>0</v>
      </c>
    </row>
    <row r="63" customFormat="false" ht="14.9" hidden="false" customHeight="false" outlineLevel="0" collapsed="false">
      <c r="A63" s="2" t="n">
        <v>43204</v>
      </c>
      <c r="B63" s="0" t="s">
        <v>14</v>
      </c>
      <c r="C63" s="0" t="s">
        <v>34</v>
      </c>
      <c r="D63" s="1" t="n">
        <v>0.506944444444444</v>
      </c>
      <c r="E63" s="0" t="s">
        <v>17</v>
      </c>
      <c r="F63" s="0" t="n">
        <v>13</v>
      </c>
      <c r="G63" s="0" t="n">
        <f aca="false">SUM(F$2:F63)</f>
        <v>416</v>
      </c>
      <c r="H63" s="0" t="n">
        <f aca="false">RANDBETWEEN(0,10)</f>
        <v>3</v>
      </c>
      <c r="I63" s="0" t="n">
        <f aca="false">SUM(H$2:H63)</f>
        <v>374</v>
      </c>
      <c r="J63" s="0" t="n">
        <v>60</v>
      </c>
      <c r="K63" s="0" t="n">
        <f aca="false">G63-I63</f>
        <v>42</v>
      </c>
      <c r="L63" s="0" t="n">
        <v>46</v>
      </c>
      <c r="M63" s="0" t="n">
        <f aca="false">L63+I63</f>
        <v>420</v>
      </c>
      <c r="N63" s="0" t="n">
        <f aca="false">M63-M62</f>
        <v>0</v>
      </c>
    </row>
    <row r="64" customFormat="false" ht="14.9" hidden="false" customHeight="false" outlineLevel="0" collapsed="false">
      <c r="A64" s="2" t="n">
        <v>43204</v>
      </c>
      <c r="B64" s="0" t="s">
        <v>14</v>
      </c>
      <c r="C64" s="0" t="s">
        <v>34</v>
      </c>
      <c r="D64" s="1" t="n">
        <v>0.510416666666667</v>
      </c>
      <c r="E64" s="0" t="s">
        <v>18</v>
      </c>
      <c r="F64" s="0" t="n">
        <f aca="false">RANDBETWEEN(0,10)</f>
        <v>3</v>
      </c>
      <c r="G64" s="0" t="n">
        <f aca="false">SUM(F$2:F64)</f>
        <v>419</v>
      </c>
      <c r="H64" s="0" t="n">
        <f aca="false">RANDBETWEEN(0,10)</f>
        <v>5</v>
      </c>
      <c r="I64" s="0" t="n">
        <f aca="false">SUM(H$2:H64)</f>
        <v>379</v>
      </c>
      <c r="J64" s="0" t="n">
        <v>60</v>
      </c>
      <c r="K64" s="0" t="n">
        <f aca="false">G64-I64</f>
        <v>40</v>
      </c>
      <c r="L64" s="0" t="n">
        <v>46</v>
      </c>
      <c r="M64" s="0" t="n">
        <f aca="false">L64+I64</f>
        <v>425</v>
      </c>
      <c r="N64" s="0" t="n">
        <f aca="false">M64-M63</f>
        <v>5</v>
      </c>
    </row>
    <row r="65" customFormat="false" ht="14.9" hidden="false" customHeight="false" outlineLevel="0" collapsed="false">
      <c r="A65" s="2" t="n">
        <v>43204</v>
      </c>
      <c r="B65" s="0" t="s">
        <v>14</v>
      </c>
      <c r="C65" s="0" t="s">
        <v>34</v>
      </c>
      <c r="D65" s="1" t="n">
        <v>0.517361111111111</v>
      </c>
      <c r="E65" s="0" t="s">
        <v>19</v>
      </c>
      <c r="F65" s="0" t="n">
        <f aca="false">RANDBETWEEN(0,10)</f>
        <v>10</v>
      </c>
      <c r="G65" s="0" t="n">
        <f aca="false">SUM(F$2:F65)</f>
        <v>429</v>
      </c>
      <c r="H65" s="0" t="n">
        <f aca="false">RANDBETWEEN(0,10)</f>
        <v>9</v>
      </c>
      <c r="I65" s="0" t="n">
        <f aca="false">SUM(H$2:H65)</f>
        <v>388</v>
      </c>
      <c r="J65" s="0" t="n">
        <v>60</v>
      </c>
      <c r="K65" s="0" t="n">
        <f aca="false">G65-I65</f>
        <v>41</v>
      </c>
      <c r="L65" s="0" t="n">
        <v>37</v>
      </c>
      <c r="M65" s="0" t="n">
        <f aca="false">L65+I65</f>
        <v>425</v>
      </c>
      <c r="N65" s="0" t="n">
        <f aca="false">M65-M64</f>
        <v>0</v>
      </c>
    </row>
    <row r="66" customFormat="false" ht="14.9" hidden="false" customHeight="false" outlineLevel="0" collapsed="false">
      <c r="A66" s="2" t="n">
        <v>43204</v>
      </c>
      <c r="B66" s="0" t="s">
        <v>14</v>
      </c>
      <c r="C66" s="0" t="s">
        <v>34</v>
      </c>
      <c r="D66" s="1" t="n">
        <v>0.520833333333333</v>
      </c>
      <c r="E66" s="0" t="s">
        <v>20</v>
      </c>
      <c r="F66" s="0" t="n">
        <f aca="false">RANDBETWEEN(0,10)</f>
        <v>7</v>
      </c>
      <c r="G66" s="0" t="n">
        <f aca="false">SUM(F$2:F66)</f>
        <v>436</v>
      </c>
      <c r="H66" s="0" t="n">
        <f aca="false">RANDBETWEEN(0,10)</f>
        <v>1</v>
      </c>
      <c r="I66" s="0" t="n">
        <f aca="false">SUM(H$2:H66)</f>
        <v>389</v>
      </c>
      <c r="J66" s="0" t="n">
        <v>60</v>
      </c>
      <c r="K66" s="0" t="n">
        <f aca="false">G66-I66</f>
        <v>47</v>
      </c>
      <c r="L66" s="0" t="n">
        <v>36</v>
      </c>
      <c r="M66" s="0" t="n">
        <f aca="false">L66+I66</f>
        <v>425</v>
      </c>
      <c r="N66" s="0" t="n">
        <f aca="false">M66-M65</f>
        <v>0</v>
      </c>
    </row>
    <row r="67" customFormat="false" ht="14.9" hidden="false" customHeight="false" outlineLevel="0" collapsed="false">
      <c r="A67" s="2" t="n">
        <v>43204</v>
      </c>
      <c r="B67" s="0" t="s">
        <v>14</v>
      </c>
      <c r="C67" s="0" t="s">
        <v>34</v>
      </c>
      <c r="D67" s="1" t="n">
        <v>0.527777777777778</v>
      </c>
      <c r="E67" s="0" t="s">
        <v>21</v>
      </c>
      <c r="F67" s="0" t="n">
        <f aca="false">RANDBETWEEN(0,10)</f>
        <v>8</v>
      </c>
      <c r="G67" s="0" t="n">
        <f aca="false">SUM(F$2:F67)</f>
        <v>444</v>
      </c>
      <c r="H67" s="0" t="n">
        <f aca="false">RANDBETWEEN(0,10)</f>
        <v>9</v>
      </c>
      <c r="I67" s="0" t="n">
        <f aca="false">SUM(H$2:H67)</f>
        <v>398</v>
      </c>
      <c r="J67" s="0" t="n">
        <v>60</v>
      </c>
      <c r="K67" s="0" t="n">
        <f aca="false">G67-I67</f>
        <v>46</v>
      </c>
      <c r="L67" s="0" t="n">
        <v>27</v>
      </c>
      <c r="M67" s="0" t="n">
        <f aca="false">L67+I67</f>
        <v>425</v>
      </c>
      <c r="N67" s="0" t="n">
        <f aca="false">M67-M66</f>
        <v>0</v>
      </c>
    </row>
    <row r="68" customFormat="false" ht="14.9" hidden="false" customHeight="false" outlineLevel="0" collapsed="false">
      <c r="A68" s="2" t="n">
        <v>43204</v>
      </c>
      <c r="B68" s="0" t="s">
        <v>14</v>
      </c>
      <c r="C68" s="0" t="s">
        <v>34</v>
      </c>
      <c r="D68" s="1" t="n">
        <v>0.534722222222222</v>
      </c>
      <c r="E68" s="0" t="s">
        <v>22</v>
      </c>
      <c r="F68" s="0" t="n">
        <f aca="false">RANDBETWEEN(0,10)</f>
        <v>4</v>
      </c>
      <c r="G68" s="0" t="n">
        <f aca="false">SUM(F$2:F68)</f>
        <v>448</v>
      </c>
      <c r="H68" s="0" t="n">
        <f aca="false">RANDBETWEEN(0,10)</f>
        <v>10</v>
      </c>
      <c r="I68" s="0" t="n">
        <f aca="false">SUM(H$2:H68)</f>
        <v>408</v>
      </c>
      <c r="J68" s="0" t="n">
        <v>60</v>
      </c>
      <c r="K68" s="0" t="n">
        <f aca="false">G68-I68</f>
        <v>40</v>
      </c>
      <c r="L68" s="0" t="n">
        <f aca="false">RANDBETWEEN(15,60)</f>
        <v>18</v>
      </c>
      <c r="M68" s="0" t="n">
        <f aca="false">L68+I68</f>
        <v>426</v>
      </c>
      <c r="N68" s="0" t="n">
        <f aca="false">M68-M67</f>
        <v>1</v>
      </c>
    </row>
    <row r="69" customFormat="false" ht="14.9" hidden="false" customHeight="false" outlineLevel="0" collapsed="false">
      <c r="A69" s="2" t="n">
        <v>43204</v>
      </c>
      <c r="B69" s="0" t="s">
        <v>14</v>
      </c>
      <c r="C69" s="0" t="s">
        <v>34</v>
      </c>
      <c r="D69" s="1" t="n">
        <v>0.548611111111111</v>
      </c>
      <c r="E69" s="0" t="s">
        <v>23</v>
      </c>
      <c r="F69" s="0" t="n">
        <f aca="false">RANDBETWEEN(0,10)</f>
        <v>9</v>
      </c>
      <c r="G69" s="0" t="n">
        <f aca="false">SUM(F$2:F69)</f>
        <v>457</v>
      </c>
      <c r="H69" s="0" t="n">
        <f aca="false">RANDBETWEEN(0,10)</f>
        <v>1</v>
      </c>
      <c r="I69" s="0" t="n">
        <f aca="false">SUM(H$2:H69)</f>
        <v>409</v>
      </c>
      <c r="J69" s="0" t="n">
        <v>60</v>
      </c>
      <c r="K69" s="0" t="n">
        <f aca="false">G69-I69</f>
        <v>48</v>
      </c>
      <c r="L69" s="0" t="n">
        <f aca="false">RANDBETWEEN(15,60)</f>
        <v>50</v>
      </c>
      <c r="M69" s="0" t="n">
        <f aca="false">L69+I69</f>
        <v>459</v>
      </c>
      <c r="N69" s="0" t="n">
        <f aca="false">M69-M68</f>
        <v>33</v>
      </c>
    </row>
    <row r="70" customFormat="false" ht="14.9" hidden="false" customHeight="false" outlineLevel="0" collapsed="false">
      <c r="A70" s="2" t="n">
        <v>43204</v>
      </c>
      <c r="B70" s="0" t="s">
        <v>14</v>
      </c>
      <c r="C70" s="0" t="s">
        <v>34</v>
      </c>
      <c r="D70" s="1" t="n">
        <v>0.5625</v>
      </c>
      <c r="E70" s="0" t="s">
        <v>24</v>
      </c>
      <c r="F70" s="0" t="n">
        <f aca="false">RANDBETWEEN(0,10)</f>
        <v>10</v>
      </c>
      <c r="G70" s="0" t="n">
        <f aca="false">SUM(F$2:F70)</f>
        <v>467</v>
      </c>
      <c r="H70" s="0" t="n">
        <f aca="false">RANDBETWEEN(0,10)</f>
        <v>0</v>
      </c>
      <c r="I70" s="0" t="n">
        <f aca="false">SUM(H$2:H70)</f>
        <v>409</v>
      </c>
      <c r="J70" s="0" t="n">
        <v>60</v>
      </c>
      <c r="K70" s="0" t="n">
        <f aca="false">G70-I70</f>
        <v>58</v>
      </c>
      <c r="L70" s="0" t="n">
        <v>55</v>
      </c>
      <c r="M70" s="0" t="n">
        <f aca="false">L70+I70</f>
        <v>464</v>
      </c>
      <c r="N70" s="0" t="n">
        <f aca="false">M70-M69</f>
        <v>5</v>
      </c>
    </row>
    <row r="71" customFormat="false" ht="14.9" hidden="false" customHeight="false" outlineLevel="0" collapsed="false">
      <c r="A71" s="2" t="n">
        <v>43204</v>
      </c>
      <c r="B71" s="0" t="s">
        <v>14</v>
      </c>
      <c r="C71" s="0" t="s">
        <v>34</v>
      </c>
      <c r="D71" s="1" t="n">
        <v>0.569444444444444</v>
      </c>
      <c r="E71" s="0" t="s">
        <v>25</v>
      </c>
      <c r="F71" s="0" t="n">
        <f aca="false">RANDBETWEEN(0,10)</f>
        <v>0</v>
      </c>
      <c r="G71" s="0" t="n">
        <f aca="false">SUM(F$2:F71)</f>
        <v>467</v>
      </c>
      <c r="H71" s="0" t="n">
        <f aca="false">RANDBETWEEN(0,10)</f>
        <v>1</v>
      </c>
      <c r="I71" s="0" t="n">
        <f aca="false">SUM(H$2:H71)</f>
        <v>410</v>
      </c>
      <c r="J71" s="0" t="n">
        <v>60</v>
      </c>
      <c r="K71" s="0" t="n">
        <f aca="false">G71-I71</f>
        <v>57</v>
      </c>
      <c r="L71" s="0" t="n">
        <v>54</v>
      </c>
      <c r="M71" s="0" t="n">
        <f aca="false">L71+I71</f>
        <v>464</v>
      </c>
      <c r="N71" s="0" t="n">
        <f aca="false">M71-M70</f>
        <v>0</v>
      </c>
    </row>
    <row r="72" customFormat="false" ht="14.9" hidden="false" customHeight="false" outlineLevel="0" collapsed="false">
      <c r="A72" s="2" t="n">
        <v>43204</v>
      </c>
      <c r="B72" s="0" t="s">
        <v>14</v>
      </c>
      <c r="C72" s="0" t="s">
        <v>34</v>
      </c>
      <c r="D72" s="1" t="n">
        <v>0.576388888888889</v>
      </c>
      <c r="E72" s="0" t="s">
        <v>26</v>
      </c>
      <c r="F72" s="0" t="n">
        <f aca="false">RANDBETWEEN(0,10)</f>
        <v>1</v>
      </c>
      <c r="G72" s="0" t="n">
        <f aca="false">SUM(F$2:F72)</f>
        <v>468</v>
      </c>
      <c r="H72" s="0" t="n">
        <f aca="false">RANDBETWEEN(0,10)</f>
        <v>4</v>
      </c>
      <c r="I72" s="0" t="n">
        <f aca="false">SUM(H$2:H72)</f>
        <v>414</v>
      </c>
      <c r="J72" s="0" t="n">
        <v>60</v>
      </c>
      <c r="K72" s="0" t="n">
        <f aca="false">G72-I72</f>
        <v>54</v>
      </c>
      <c r="L72" s="0" t="n">
        <f aca="false">RANDBETWEEN(15,60)</f>
        <v>60</v>
      </c>
      <c r="M72" s="0" t="n">
        <f aca="false">L72+I72</f>
        <v>474</v>
      </c>
      <c r="N72" s="0" t="n">
        <f aca="false">M72-M71</f>
        <v>10</v>
      </c>
    </row>
    <row r="73" customFormat="false" ht="14.9" hidden="false" customHeight="false" outlineLevel="0" collapsed="false">
      <c r="A73" s="2" t="n">
        <v>43204</v>
      </c>
      <c r="B73" s="0" t="s">
        <v>14</v>
      </c>
      <c r="C73" s="0" t="s">
        <v>34</v>
      </c>
      <c r="D73" s="1" t="n">
        <v>0.583333333333333</v>
      </c>
      <c r="E73" s="0" t="s">
        <v>27</v>
      </c>
      <c r="F73" s="0" t="n">
        <f aca="false">RANDBETWEEN(0,10)</f>
        <v>8</v>
      </c>
      <c r="G73" s="0" t="n">
        <f aca="false">SUM(F$2:F73)</f>
        <v>476</v>
      </c>
      <c r="H73" s="0" t="n">
        <f aca="false">RANDBETWEEN(0,10)</f>
        <v>0</v>
      </c>
      <c r="I73" s="0" t="n">
        <f aca="false">SUM(H$2:H73)</f>
        <v>414</v>
      </c>
      <c r="J73" s="0" t="n">
        <v>60</v>
      </c>
      <c r="K73" s="0" t="n">
        <f aca="false">G73-I73</f>
        <v>62</v>
      </c>
      <c r="L73" s="0" t="n">
        <v>60</v>
      </c>
      <c r="M73" s="0" t="n">
        <f aca="false">L73+I73</f>
        <v>474</v>
      </c>
      <c r="N73" s="0" t="n">
        <f aca="false">M73-M72</f>
        <v>0</v>
      </c>
    </row>
    <row r="74" customFormat="false" ht="14.9" hidden="false" customHeight="false" outlineLevel="0" collapsed="false">
      <c r="A74" s="2" t="n">
        <v>43204</v>
      </c>
      <c r="B74" s="0" t="s">
        <v>14</v>
      </c>
      <c r="C74" s="0" t="s">
        <v>34</v>
      </c>
      <c r="D74" s="1" t="n">
        <v>0.59375</v>
      </c>
      <c r="E74" s="0" t="s">
        <v>28</v>
      </c>
      <c r="F74" s="0" t="n">
        <f aca="false">RANDBETWEEN(0,10)</f>
        <v>2</v>
      </c>
      <c r="G74" s="0" t="n">
        <f aca="false">SUM(F$2:F74)</f>
        <v>478</v>
      </c>
      <c r="H74" s="0" t="n">
        <f aca="false">RANDBETWEEN(0,10)</f>
        <v>8</v>
      </c>
      <c r="I74" s="0" t="n">
        <f aca="false">SUM(H$2:H74)</f>
        <v>422</v>
      </c>
      <c r="J74" s="0" t="n">
        <v>60</v>
      </c>
      <c r="K74" s="0" t="n">
        <f aca="false">G74-I74</f>
        <v>56</v>
      </c>
      <c r="L74" s="0" t="n">
        <v>52</v>
      </c>
      <c r="M74" s="0" t="n">
        <f aca="false">L74+I74</f>
        <v>474</v>
      </c>
      <c r="N74" s="0" t="n">
        <f aca="false">M74-M73</f>
        <v>0</v>
      </c>
    </row>
    <row r="75" customFormat="false" ht="14.9" hidden="false" customHeight="false" outlineLevel="0" collapsed="false">
      <c r="A75" s="2" t="n">
        <v>43204</v>
      </c>
      <c r="B75" s="0" t="s">
        <v>14</v>
      </c>
      <c r="C75" s="0" t="s">
        <v>34</v>
      </c>
      <c r="D75" s="1" t="n">
        <v>0.597222222222222</v>
      </c>
      <c r="E75" s="0" t="s">
        <v>29</v>
      </c>
      <c r="F75" s="0" t="n">
        <f aca="false">RANDBETWEEN(0,10)</f>
        <v>1</v>
      </c>
      <c r="G75" s="0" t="n">
        <f aca="false">SUM(F$2:F75)</f>
        <v>479</v>
      </c>
      <c r="H75" s="0" t="n">
        <f aca="false">RANDBETWEEN(0,10)</f>
        <v>2</v>
      </c>
      <c r="I75" s="0" t="n">
        <f aca="false">SUM(H$2:H75)</f>
        <v>424</v>
      </c>
      <c r="J75" s="0" t="n">
        <v>60</v>
      </c>
      <c r="K75" s="0" t="n">
        <f aca="false">G75-I75</f>
        <v>55</v>
      </c>
      <c r="L75" s="0" t="n">
        <f aca="false">RANDBETWEEN(15,60)</f>
        <v>52</v>
      </c>
      <c r="M75" s="0" t="n">
        <f aca="false">L75+I75</f>
        <v>476</v>
      </c>
      <c r="N75" s="0" t="n">
        <f aca="false">M75-M74</f>
        <v>2</v>
      </c>
    </row>
    <row r="76" customFormat="false" ht="14.9" hidden="false" customHeight="false" outlineLevel="0" collapsed="false">
      <c r="A76" s="2" t="n">
        <v>43204</v>
      </c>
      <c r="B76" s="0" t="s">
        <v>14</v>
      </c>
      <c r="C76" s="0" t="s">
        <v>34</v>
      </c>
      <c r="D76" s="1" t="n">
        <v>0.600694444444444</v>
      </c>
      <c r="E76" s="0" t="s">
        <v>30</v>
      </c>
      <c r="F76" s="0" t="n">
        <f aca="false">RANDBETWEEN(0,10)</f>
        <v>7</v>
      </c>
      <c r="G76" s="0" t="n">
        <f aca="false">SUM(F$2:F76)</f>
        <v>486</v>
      </c>
      <c r="H76" s="0" t="n">
        <f aca="false">RANDBETWEEN(0,10)</f>
        <v>4</v>
      </c>
      <c r="I76" s="0" t="n">
        <f aca="false">SUM(H$2:H76)</f>
        <v>428</v>
      </c>
      <c r="J76" s="0" t="n">
        <v>60</v>
      </c>
      <c r="K76" s="0" t="n">
        <f aca="false">G76-I76</f>
        <v>58</v>
      </c>
      <c r="L76" s="0" t="n">
        <v>48</v>
      </c>
      <c r="M76" s="0" t="n">
        <f aca="false">L76+I76</f>
        <v>476</v>
      </c>
      <c r="N76" s="0" t="n">
        <f aca="false">M76-M75</f>
        <v>0</v>
      </c>
    </row>
    <row r="77" customFormat="false" ht="14.9" hidden="false" customHeight="false" outlineLevel="0" collapsed="false">
      <c r="A77" s="2" t="n">
        <v>43205</v>
      </c>
      <c r="B77" s="0" t="s">
        <v>35</v>
      </c>
      <c r="C77" s="0" t="s">
        <v>15</v>
      </c>
      <c r="D77" s="1" t="n">
        <v>0.375</v>
      </c>
      <c r="E77" s="0" t="s">
        <v>16</v>
      </c>
      <c r="F77" s="0" t="n">
        <f aca="false">RANDBETWEEN(0,10)</f>
        <v>2</v>
      </c>
      <c r="G77" s="0" t="n">
        <f aca="false">SUM(F$2:F77)</f>
        <v>488</v>
      </c>
      <c r="H77" s="0" t="n">
        <f aca="false">RANDBETWEEN(0,10)</f>
        <v>4</v>
      </c>
      <c r="I77" s="0" t="n">
        <f aca="false">SUM(H$2:H77)</f>
        <v>432</v>
      </c>
      <c r="J77" s="0" t="n">
        <v>60</v>
      </c>
      <c r="K77" s="0" t="n">
        <f aca="false">G77-I77</f>
        <v>56</v>
      </c>
      <c r="L77" s="0" t="n">
        <f aca="false">RANDBETWEEN(15,60)</f>
        <v>53</v>
      </c>
      <c r="M77" s="0" t="n">
        <f aca="false">L77+I77</f>
        <v>485</v>
      </c>
      <c r="N77" s="0" t="n">
        <f aca="false">M77-M76</f>
        <v>9</v>
      </c>
    </row>
    <row r="78" customFormat="false" ht="14.9" hidden="false" customHeight="false" outlineLevel="0" collapsed="false">
      <c r="A78" s="2" t="n">
        <v>43205</v>
      </c>
      <c r="B78" s="0" t="s">
        <v>35</v>
      </c>
      <c r="C78" s="0" t="s">
        <v>15</v>
      </c>
      <c r="D78" s="1" t="n">
        <v>0.381944444444444</v>
      </c>
      <c r="E78" s="0" t="s">
        <v>17</v>
      </c>
      <c r="F78" s="0" t="n">
        <f aca="false">RANDBETWEEN(0,10)</f>
        <v>9</v>
      </c>
      <c r="G78" s="0" t="n">
        <f aca="false">SUM(F$2:F78)</f>
        <v>497</v>
      </c>
      <c r="H78" s="0" t="n">
        <f aca="false">RANDBETWEEN(0,10)</f>
        <v>7</v>
      </c>
      <c r="I78" s="0" t="n">
        <f aca="false">SUM(H$2:H78)</f>
        <v>439</v>
      </c>
      <c r="J78" s="0" t="n">
        <v>60</v>
      </c>
      <c r="K78" s="0" t="n">
        <f aca="false">G78-I78</f>
        <v>58</v>
      </c>
      <c r="L78" s="0" t="n">
        <v>46</v>
      </c>
      <c r="M78" s="0" t="n">
        <f aca="false">L78+I78</f>
        <v>485</v>
      </c>
      <c r="N78" s="0" t="n">
        <f aca="false">M78-M77</f>
        <v>0</v>
      </c>
    </row>
    <row r="79" customFormat="false" ht="14.9" hidden="false" customHeight="false" outlineLevel="0" collapsed="false">
      <c r="A79" s="2" t="n">
        <v>43205</v>
      </c>
      <c r="B79" s="0" t="s">
        <v>35</v>
      </c>
      <c r="C79" s="0" t="s">
        <v>15</v>
      </c>
      <c r="D79" s="1" t="n">
        <v>0.385416666666667</v>
      </c>
      <c r="E79" s="0" t="s">
        <v>18</v>
      </c>
      <c r="F79" s="0" t="n">
        <f aca="false">RANDBETWEEN(0,10)</f>
        <v>3</v>
      </c>
      <c r="G79" s="0" t="n">
        <f aca="false">SUM(F$2:F79)</f>
        <v>500</v>
      </c>
      <c r="H79" s="0" t="n">
        <f aca="false">RANDBETWEEN(0,10)</f>
        <v>5</v>
      </c>
      <c r="I79" s="0" t="n">
        <f aca="false">SUM(H$2:H79)</f>
        <v>444</v>
      </c>
      <c r="J79" s="0" t="n">
        <v>60</v>
      </c>
      <c r="K79" s="0" t="n">
        <f aca="false">G79-I79</f>
        <v>56</v>
      </c>
      <c r="L79" s="0" t="n">
        <f aca="false">RANDBETWEEN(15,60)</f>
        <v>56</v>
      </c>
      <c r="M79" s="0" t="n">
        <f aca="false">L79+I79</f>
        <v>500</v>
      </c>
      <c r="N79" s="0" t="n">
        <f aca="false">M79-M78</f>
        <v>15</v>
      </c>
    </row>
    <row r="80" customFormat="false" ht="14.9" hidden="false" customHeight="false" outlineLevel="0" collapsed="false">
      <c r="A80" s="2" t="n">
        <v>43205</v>
      </c>
      <c r="B80" s="0" t="s">
        <v>35</v>
      </c>
      <c r="C80" s="0" t="s">
        <v>15</v>
      </c>
      <c r="D80" s="1" t="n">
        <v>0.395833333333333</v>
      </c>
      <c r="E80" s="0" t="s">
        <v>19</v>
      </c>
      <c r="F80" s="0" t="n">
        <f aca="false">RANDBETWEEN(0,10)</f>
        <v>1</v>
      </c>
      <c r="G80" s="0" t="n">
        <f aca="false">SUM(F$2:F80)</f>
        <v>501</v>
      </c>
      <c r="H80" s="0" t="n">
        <f aca="false">RANDBETWEEN(0,10)</f>
        <v>10</v>
      </c>
      <c r="I80" s="0" t="n">
        <f aca="false">SUM(H$2:H80)</f>
        <v>454</v>
      </c>
      <c r="J80" s="0" t="n">
        <v>60</v>
      </c>
      <c r="K80" s="0" t="n">
        <f aca="false">G80-I80</f>
        <v>47</v>
      </c>
      <c r="L80" s="0" t="n">
        <v>46</v>
      </c>
      <c r="M80" s="0" t="n">
        <f aca="false">L80+I80</f>
        <v>500</v>
      </c>
      <c r="N80" s="0" t="n">
        <f aca="false">M80-M79</f>
        <v>0</v>
      </c>
    </row>
    <row r="81" customFormat="false" ht="14.9" hidden="false" customHeight="false" outlineLevel="0" collapsed="false">
      <c r="A81" s="2" t="n">
        <v>43205</v>
      </c>
      <c r="B81" s="0" t="s">
        <v>35</v>
      </c>
      <c r="C81" s="0" t="s">
        <v>15</v>
      </c>
      <c r="D81" s="1" t="n">
        <v>0.399305555555556</v>
      </c>
      <c r="E81" s="0" t="s">
        <v>20</v>
      </c>
      <c r="F81" s="0" t="n">
        <f aca="false">RANDBETWEEN(0,10)</f>
        <v>6</v>
      </c>
      <c r="G81" s="0" t="n">
        <f aca="false">SUM(F$2:F81)</f>
        <v>507</v>
      </c>
      <c r="H81" s="0" t="n">
        <f aca="false">RANDBETWEEN(0,10)</f>
        <v>3</v>
      </c>
      <c r="I81" s="0" t="n">
        <f aca="false">SUM(H$2:H81)</f>
        <v>457</v>
      </c>
      <c r="J81" s="0" t="n">
        <v>60</v>
      </c>
      <c r="K81" s="0" t="n">
        <f aca="false">G81-I81</f>
        <v>50</v>
      </c>
      <c r="L81" s="0" t="n">
        <v>43</v>
      </c>
      <c r="M81" s="0" t="n">
        <f aca="false">L81+I81</f>
        <v>500</v>
      </c>
      <c r="N81" s="0" t="n">
        <f aca="false">M81-M80</f>
        <v>0</v>
      </c>
    </row>
    <row r="82" customFormat="false" ht="14.9" hidden="false" customHeight="false" outlineLevel="0" collapsed="false">
      <c r="A82" s="2" t="n">
        <v>43205</v>
      </c>
      <c r="B82" s="0" t="s">
        <v>35</v>
      </c>
      <c r="C82" s="0" t="s">
        <v>15</v>
      </c>
      <c r="D82" s="1" t="n">
        <v>0.40625</v>
      </c>
      <c r="E82" s="0" t="s">
        <v>21</v>
      </c>
      <c r="F82" s="0" t="n">
        <f aca="false">RANDBETWEEN(0,10)</f>
        <v>3</v>
      </c>
      <c r="G82" s="0" t="n">
        <f aca="false">SUM(F$2:F82)</f>
        <v>510</v>
      </c>
      <c r="H82" s="0" t="n">
        <f aca="false">RANDBETWEEN(0,10)</f>
        <v>3</v>
      </c>
      <c r="I82" s="0" t="n">
        <f aca="false">SUM(H$2:H82)</f>
        <v>460</v>
      </c>
      <c r="J82" s="0" t="n">
        <v>60</v>
      </c>
      <c r="K82" s="0" t="n">
        <f aca="false">G82-I82</f>
        <v>50</v>
      </c>
      <c r="L82" s="0" t="n">
        <v>40</v>
      </c>
      <c r="M82" s="0" t="n">
        <f aca="false">L82+I82</f>
        <v>500</v>
      </c>
      <c r="N82" s="0" t="n">
        <f aca="false">M82-M81</f>
        <v>0</v>
      </c>
    </row>
    <row r="83" customFormat="false" ht="14.9" hidden="false" customHeight="false" outlineLevel="0" collapsed="false">
      <c r="A83" s="2" t="n">
        <v>43205</v>
      </c>
      <c r="B83" s="0" t="s">
        <v>35</v>
      </c>
      <c r="C83" s="0" t="s">
        <v>15</v>
      </c>
      <c r="D83" s="1" t="n">
        <v>0.416666666666667</v>
      </c>
      <c r="E83" s="0" t="s">
        <v>22</v>
      </c>
      <c r="F83" s="0" t="n">
        <f aca="false">RANDBETWEEN(0,10)</f>
        <v>3</v>
      </c>
      <c r="G83" s="0" t="n">
        <f aca="false">SUM(F$2:F83)</f>
        <v>513</v>
      </c>
      <c r="H83" s="0" t="n">
        <v>8</v>
      </c>
      <c r="I83" s="0" t="n">
        <f aca="false">SUM(H$2:H83)</f>
        <v>468</v>
      </c>
      <c r="J83" s="0" t="n">
        <v>60</v>
      </c>
      <c r="K83" s="0" t="n">
        <f aca="false">G83-I83</f>
        <v>45</v>
      </c>
      <c r="L83" s="0" t="n">
        <v>32</v>
      </c>
      <c r="M83" s="0" t="n">
        <f aca="false">L83+I83</f>
        <v>500</v>
      </c>
      <c r="N83" s="0" t="n">
        <f aca="false">M83-M82</f>
        <v>0</v>
      </c>
    </row>
    <row r="84" customFormat="false" ht="14.9" hidden="false" customHeight="false" outlineLevel="0" collapsed="false">
      <c r="A84" s="2" t="n">
        <v>43205</v>
      </c>
      <c r="B84" s="0" t="s">
        <v>35</v>
      </c>
      <c r="C84" s="0" t="s">
        <v>15</v>
      </c>
      <c r="D84" s="1" t="n">
        <v>0.430555555555556</v>
      </c>
      <c r="E84" s="0" t="s">
        <v>23</v>
      </c>
      <c r="F84" s="0" t="n">
        <f aca="false">RANDBETWEEN(0,10)</f>
        <v>4</v>
      </c>
      <c r="G84" s="0" t="n">
        <f aca="false">SUM(F$2:F84)</f>
        <v>517</v>
      </c>
      <c r="H84" s="0" t="n">
        <f aca="false">RANDBETWEEN(0,10)</f>
        <v>6</v>
      </c>
      <c r="I84" s="0" t="n">
        <f aca="false">SUM(H$2:H84)</f>
        <v>474</v>
      </c>
      <c r="J84" s="0" t="n">
        <v>60</v>
      </c>
      <c r="K84" s="0" t="n">
        <f aca="false">G84-I84</f>
        <v>43</v>
      </c>
      <c r="L84" s="0" t="n">
        <v>26</v>
      </c>
      <c r="M84" s="0" t="n">
        <f aca="false">L84+I84</f>
        <v>500</v>
      </c>
      <c r="N84" s="0" t="n">
        <f aca="false">M84-M83</f>
        <v>0</v>
      </c>
    </row>
    <row r="85" customFormat="false" ht="14.9" hidden="false" customHeight="false" outlineLevel="0" collapsed="false">
      <c r="A85" s="2" t="n">
        <v>43205</v>
      </c>
      <c r="B85" s="0" t="s">
        <v>35</v>
      </c>
      <c r="C85" s="0" t="s">
        <v>15</v>
      </c>
      <c r="D85" s="1" t="n">
        <v>0.444444444444444</v>
      </c>
      <c r="E85" s="0" t="s">
        <v>24</v>
      </c>
      <c r="F85" s="0" t="n">
        <f aca="false">RANDBETWEEN(0,10)</f>
        <v>2</v>
      </c>
      <c r="G85" s="0" t="n">
        <f aca="false">SUM(F$2:F85)</f>
        <v>519</v>
      </c>
      <c r="H85" s="0" t="n">
        <f aca="false">RANDBETWEEN(0,10)</f>
        <v>7</v>
      </c>
      <c r="I85" s="0" t="n">
        <f aca="false">SUM(H$2:H85)</f>
        <v>481</v>
      </c>
      <c r="J85" s="0" t="n">
        <v>60</v>
      </c>
      <c r="K85" s="0" t="n">
        <f aca="false">G85-I85</f>
        <v>38</v>
      </c>
      <c r="L85" s="0" t="n">
        <f aca="false">RANDBETWEEN(15,60)</f>
        <v>43</v>
      </c>
      <c r="M85" s="0" t="n">
        <f aca="false">L85+I85</f>
        <v>524</v>
      </c>
      <c r="N85" s="0" t="n">
        <f aca="false">M85-M84</f>
        <v>24</v>
      </c>
    </row>
    <row r="86" customFormat="false" ht="14.9" hidden="false" customHeight="false" outlineLevel="0" collapsed="false">
      <c r="A86" s="2" t="n">
        <v>43205</v>
      </c>
      <c r="B86" s="0" t="s">
        <v>35</v>
      </c>
      <c r="C86" s="0" t="s">
        <v>15</v>
      </c>
      <c r="D86" s="1" t="n">
        <v>0.451388888888889</v>
      </c>
      <c r="E86" s="0" t="s">
        <v>25</v>
      </c>
      <c r="F86" s="0" t="n">
        <f aca="false">RANDBETWEEN(0,10)</f>
        <v>3</v>
      </c>
      <c r="G86" s="0" t="n">
        <f aca="false">SUM(F$2:F86)</f>
        <v>522</v>
      </c>
      <c r="H86" s="0" t="n">
        <f aca="false">RANDBETWEEN(0,10)</f>
        <v>1</v>
      </c>
      <c r="I86" s="0" t="n">
        <f aca="false">SUM(H$2:H86)</f>
        <v>482</v>
      </c>
      <c r="J86" s="0" t="n">
        <v>60</v>
      </c>
      <c r="K86" s="0" t="n">
        <f aca="false">G86-I86</f>
        <v>40</v>
      </c>
      <c r="L86" s="0" t="n">
        <v>43</v>
      </c>
      <c r="M86" s="0" t="n">
        <f aca="false">L86+I86</f>
        <v>525</v>
      </c>
      <c r="N86" s="0" t="n">
        <f aca="false">M86-M85</f>
        <v>1</v>
      </c>
    </row>
    <row r="87" customFormat="false" ht="14.9" hidden="false" customHeight="false" outlineLevel="0" collapsed="false">
      <c r="A87" s="2" t="n">
        <v>43205</v>
      </c>
      <c r="B87" s="0" t="s">
        <v>35</v>
      </c>
      <c r="C87" s="0" t="s">
        <v>15</v>
      </c>
      <c r="D87" s="1" t="n">
        <v>0.454861111111111</v>
      </c>
      <c r="E87" s="0" t="s">
        <v>26</v>
      </c>
      <c r="F87" s="0" t="n">
        <f aca="false">RANDBETWEEN(0,10)</f>
        <v>3</v>
      </c>
      <c r="G87" s="0" t="n">
        <f aca="false">SUM(F$2:F87)</f>
        <v>525</v>
      </c>
      <c r="H87" s="0" t="n">
        <f aca="false">RANDBETWEEN(0,10)</f>
        <v>9</v>
      </c>
      <c r="I87" s="0" t="n">
        <f aca="false">SUM(H$2:H87)</f>
        <v>491</v>
      </c>
      <c r="J87" s="0" t="n">
        <v>60</v>
      </c>
      <c r="K87" s="0" t="n">
        <f aca="false">G87-I87</f>
        <v>34</v>
      </c>
      <c r="L87" s="0" t="n">
        <f aca="false">RANDBETWEEN(15,60)</f>
        <v>39</v>
      </c>
      <c r="M87" s="0" t="n">
        <f aca="false">L87+I87</f>
        <v>530</v>
      </c>
      <c r="N87" s="0" t="n">
        <f aca="false">M87-M86</f>
        <v>5</v>
      </c>
    </row>
    <row r="88" customFormat="false" ht="14.9" hidden="false" customHeight="false" outlineLevel="0" collapsed="false">
      <c r="A88" s="2" t="n">
        <v>43205</v>
      </c>
      <c r="B88" s="0" t="s">
        <v>35</v>
      </c>
      <c r="C88" s="0" t="s">
        <v>15</v>
      </c>
      <c r="D88" s="1" t="n">
        <v>0.461805555555556</v>
      </c>
      <c r="E88" s="0" t="s">
        <v>27</v>
      </c>
      <c r="F88" s="0" t="n">
        <f aca="false">RANDBETWEEN(0,10)</f>
        <v>8</v>
      </c>
      <c r="G88" s="0" t="n">
        <f aca="false">SUM(F$2:F88)</f>
        <v>533</v>
      </c>
      <c r="H88" s="0" t="n">
        <f aca="false">RANDBETWEEN(0,10)</f>
        <v>2</v>
      </c>
      <c r="I88" s="0" t="n">
        <f aca="false">SUM(H$2:H88)</f>
        <v>493</v>
      </c>
      <c r="J88" s="0" t="n">
        <v>60</v>
      </c>
      <c r="K88" s="0" t="n">
        <f aca="false">G88-I88</f>
        <v>40</v>
      </c>
      <c r="L88" s="0" t="n">
        <f aca="false">RANDBETWEEN(15,60)</f>
        <v>55</v>
      </c>
      <c r="M88" s="0" t="n">
        <f aca="false">L88+I88</f>
        <v>548</v>
      </c>
      <c r="N88" s="0" t="n">
        <f aca="false">M88-M87</f>
        <v>18</v>
      </c>
    </row>
    <row r="89" customFormat="false" ht="14.9" hidden="false" customHeight="false" outlineLevel="0" collapsed="false">
      <c r="A89" s="2" t="n">
        <v>43205</v>
      </c>
      <c r="B89" s="0" t="s">
        <v>35</v>
      </c>
      <c r="C89" s="0" t="s">
        <v>15</v>
      </c>
      <c r="D89" s="1" t="n">
        <v>0.475694444444444</v>
      </c>
      <c r="E89" s="0" t="s">
        <v>28</v>
      </c>
      <c r="F89" s="0" t="n">
        <f aca="false">RANDBETWEEN(0,10)</f>
        <v>7</v>
      </c>
      <c r="G89" s="0" t="n">
        <f aca="false">SUM(F$2:F89)</f>
        <v>540</v>
      </c>
      <c r="H89" s="0" t="n">
        <f aca="false">RANDBETWEEN(0,10)</f>
        <v>9</v>
      </c>
      <c r="I89" s="0" t="n">
        <f aca="false">SUM(H$2:H89)</f>
        <v>502</v>
      </c>
      <c r="J89" s="0" t="n">
        <v>60</v>
      </c>
      <c r="K89" s="0" t="n">
        <f aca="false">G89-I89</f>
        <v>38</v>
      </c>
      <c r="L89" s="0" t="n">
        <f aca="false">RANDBETWEEN(15,60)</f>
        <v>48</v>
      </c>
      <c r="M89" s="0" t="n">
        <f aca="false">L89+I89</f>
        <v>550</v>
      </c>
      <c r="N89" s="0" t="n">
        <f aca="false">M89-M88</f>
        <v>2</v>
      </c>
    </row>
    <row r="90" customFormat="false" ht="14.9" hidden="false" customHeight="false" outlineLevel="0" collapsed="false">
      <c r="A90" s="2" t="n">
        <v>43205</v>
      </c>
      <c r="B90" s="0" t="s">
        <v>35</v>
      </c>
      <c r="C90" s="0" t="s">
        <v>15</v>
      </c>
      <c r="D90" s="1" t="n">
        <v>0.479166666666667</v>
      </c>
      <c r="E90" s="0" t="s">
        <v>29</v>
      </c>
      <c r="F90" s="0" t="n">
        <f aca="false">RANDBETWEEN(0,10)</f>
        <v>0</v>
      </c>
      <c r="G90" s="0" t="n">
        <f aca="false">SUM(F$2:F90)</f>
        <v>540</v>
      </c>
      <c r="H90" s="0" t="n">
        <f aca="false">RANDBETWEEN(0,10)</f>
        <v>6</v>
      </c>
      <c r="I90" s="0" t="n">
        <f aca="false">SUM(H$2:H90)</f>
        <v>508</v>
      </c>
      <c r="J90" s="0" t="n">
        <v>60</v>
      </c>
      <c r="K90" s="0" t="n">
        <f aca="false">G90-I90</f>
        <v>32</v>
      </c>
      <c r="L90" s="0" t="n">
        <f aca="false">RANDBETWEEN(15,60)</f>
        <v>44</v>
      </c>
      <c r="M90" s="0" t="n">
        <f aca="false">L90+I90</f>
        <v>552</v>
      </c>
      <c r="N90" s="0" t="n">
        <f aca="false">M90-M89</f>
        <v>2</v>
      </c>
    </row>
    <row r="91" customFormat="false" ht="14.9" hidden="false" customHeight="false" outlineLevel="0" collapsed="false">
      <c r="A91" s="2" t="n">
        <v>43205</v>
      </c>
      <c r="B91" s="0" t="s">
        <v>35</v>
      </c>
      <c r="C91" s="0" t="s">
        <v>15</v>
      </c>
      <c r="D91" s="1" t="n">
        <v>0.482638888888889</v>
      </c>
      <c r="E91" s="0" t="s">
        <v>30</v>
      </c>
      <c r="F91" s="0" t="n">
        <f aca="false">RANDBETWEEN(0,10)</f>
        <v>7</v>
      </c>
      <c r="G91" s="0" t="n">
        <f aca="false">SUM(F$2:F91)</f>
        <v>547</v>
      </c>
      <c r="H91" s="0" t="n">
        <f aca="false">RANDBETWEEN(0,10)</f>
        <v>5</v>
      </c>
      <c r="I91" s="0" t="n">
        <f aca="false">SUM(H$2:H91)</f>
        <v>513</v>
      </c>
      <c r="J91" s="0" t="n">
        <v>60</v>
      </c>
      <c r="K91" s="0" t="n">
        <f aca="false">G91-I91</f>
        <v>34</v>
      </c>
      <c r="L91" s="0" t="n">
        <v>39</v>
      </c>
      <c r="M91" s="0" t="n">
        <f aca="false">L91+I91</f>
        <v>552</v>
      </c>
      <c r="N91" s="0" t="n">
        <f aca="false">M91-M90</f>
        <v>0</v>
      </c>
    </row>
    <row r="92" customFormat="false" ht="14.9" hidden="false" customHeight="false" outlineLevel="0" collapsed="false">
      <c r="A92" s="2" t="n">
        <v>43205</v>
      </c>
      <c r="B92" s="0" t="s">
        <v>35</v>
      </c>
      <c r="C92" s="0" t="s">
        <v>31</v>
      </c>
      <c r="D92" s="1" t="n">
        <v>0.40625</v>
      </c>
      <c r="E92" s="0" t="s">
        <v>16</v>
      </c>
      <c r="F92" s="0" t="n">
        <f aca="false">RANDBETWEEN(0,10)</f>
        <v>4</v>
      </c>
      <c r="G92" s="0" t="n">
        <f aca="false">SUM(F$2:F92)</f>
        <v>551</v>
      </c>
      <c r="H92" s="0" t="n">
        <f aca="false">RANDBETWEEN(0,10)</f>
        <v>2</v>
      </c>
      <c r="I92" s="0" t="n">
        <f aca="false">SUM(H$2:H92)</f>
        <v>515</v>
      </c>
      <c r="J92" s="0" t="n">
        <v>60</v>
      </c>
      <c r="K92" s="0" t="n">
        <f aca="false">G92-I92</f>
        <v>36</v>
      </c>
      <c r="L92" s="0" t="n">
        <v>40</v>
      </c>
      <c r="M92" s="0" t="n">
        <f aca="false">L92+I92</f>
        <v>555</v>
      </c>
      <c r="N92" s="0" t="n">
        <f aca="false">M92-M91</f>
        <v>3</v>
      </c>
    </row>
    <row r="93" customFormat="false" ht="14.9" hidden="false" customHeight="false" outlineLevel="0" collapsed="false">
      <c r="A93" s="2" t="n">
        <v>43205</v>
      </c>
      <c r="B93" s="0" t="s">
        <v>35</v>
      </c>
      <c r="C93" s="0" t="s">
        <v>31</v>
      </c>
      <c r="D93" s="1" t="n">
        <v>0.416666666666667</v>
      </c>
      <c r="E93" s="0" t="s">
        <v>17</v>
      </c>
      <c r="F93" s="0" t="n">
        <f aca="false">RANDBETWEEN(0,10)</f>
        <v>2</v>
      </c>
      <c r="G93" s="0" t="n">
        <f aca="false">SUM(F$2:F93)</f>
        <v>553</v>
      </c>
      <c r="H93" s="0" t="n">
        <f aca="false">RANDBETWEEN(0,10)</f>
        <v>10</v>
      </c>
      <c r="I93" s="0" t="n">
        <f aca="false">SUM(H$2:H93)</f>
        <v>525</v>
      </c>
      <c r="J93" s="0" t="n">
        <v>60</v>
      </c>
      <c r="K93" s="0" t="n">
        <f aca="false">G93-I93</f>
        <v>28</v>
      </c>
      <c r="L93" s="0" t="n">
        <f aca="false">RANDBETWEEN(15,60)</f>
        <v>46</v>
      </c>
      <c r="M93" s="0" t="n">
        <f aca="false">L93+I93</f>
        <v>571</v>
      </c>
      <c r="N93" s="0" t="n">
        <f aca="false">M93-M92</f>
        <v>16</v>
      </c>
    </row>
    <row r="94" customFormat="false" ht="14.9" hidden="false" customHeight="false" outlineLevel="0" collapsed="false">
      <c r="A94" s="2" t="n">
        <v>43205</v>
      </c>
      <c r="B94" s="0" t="s">
        <v>35</v>
      </c>
      <c r="C94" s="0" t="s">
        <v>31</v>
      </c>
      <c r="D94" s="1" t="n">
        <v>0.427083333333333</v>
      </c>
      <c r="E94" s="0" t="s">
        <v>18</v>
      </c>
      <c r="F94" s="0" t="n">
        <f aca="false">RANDBETWEEN(0,10)</f>
        <v>7</v>
      </c>
      <c r="G94" s="0" t="n">
        <f aca="false">SUM(F$2:F94)</f>
        <v>560</v>
      </c>
      <c r="H94" s="0" t="n">
        <f aca="false">RANDBETWEEN(0,10)</f>
        <v>7</v>
      </c>
      <c r="I94" s="0" t="n">
        <f aca="false">SUM(H$2:H94)</f>
        <v>532</v>
      </c>
      <c r="J94" s="0" t="n">
        <v>60</v>
      </c>
      <c r="K94" s="0" t="n">
        <f aca="false">G94-I94</f>
        <v>28</v>
      </c>
      <c r="L94" s="0" t="n">
        <f aca="false">RANDBETWEEN(15,60)</f>
        <v>40</v>
      </c>
      <c r="M94" s="0" t="n">
        <f aca="false">L94+I94</f>
        <v>572</v>
      </c>
      <c r="N94" s="0" t="n">
        <f aca="false">M94-M93</f>
        <v>1</v>
      </c>
    </row>
    <row r="95" customFormat="false" ht="14.9" hidden="false" customHeight="false" outlineLevel="0" collapsed="false">
      <c r="A95" s="2" t="n">
        <v>43205</v>
      </c>
      <c r="B95" s="0" t="s">
        <v>35</v>
      </c>
      <c r="C95" s="0" t="s">
        <v>31</v>
      </c>
      <c r="D95" s="1" t="n">
        <v>0.440972222222222</v>
      </c>
      <c r="E95" s="0" t="s">
        <v>19</v>
      </c>
      <c r="F95" s="0" t="n">
        <f aca="false">RANDBETWEEN(0,10)</f>
        <v>6</v>
      </c>
      <c r="G95" s="0" t="n">
        <f aca="false">SUM(F$2:F95)</f>
        <v>566</v>
      </c>
      <c r="H95" s="0" t="n">
        <f aca="false">RANDBETWEEN(0,10)</f>
        <v>9</v>
      </c>
      <c r="I95" s="0" t="n">
        <f aca="false">SUM(H$2:H95)</f>
        <v>541</v>
      </c>
      <c r="J95" s="0" t="n">
        <v>60</v>
      </c>
      <c r="K95" s="0" t="n">
        <f aca="false">G95-I95</f>
        <v>25</v>
      </c>
      <c r="L95" s="0" t="n">
        <f aca="false">RANDBETWEEN(15,60)</f>
        <v>53</v>
      </c>
      <c r="M95" s="0" t="n">
        <f aca="false">L95+I95</f>
        <v>594</v>
      </c>
      <c r="N95" s="0" t="n">
        <f aca="false">M95-M94</f>
        <v>22</v>
      </c>
    </row>
    <row r="96" customFormat="false" ht="14.9" hidden="false" customHeight="false" outlineLevel="0" collapsed="false">
      <c r="A96" s="2" t="n">
        <v>43205</v>
      </c>
      <c r="B96" s="0" t="s">
        <v>35</v>
      </c>
      <c r="C96" s="0" t="s">
        <v>31</v>
      </c>
      <c r="D96" s="1" t="n">
        <v>0.447916666666667</v>
      </c>
      <c r="E96" s="0" t="s">
        <v>20</v>
      </c>
      <c r="F96" s="0" t="n">
        <f aca="false">RANDBETWEEN(0,10)</f>
        <v>1</v>
      </c>
      <c r="G96" s="0" t="n">
        <f aca="false">SUM(F$2:F96)</f>
        <v>567</v>
      </c>
      <c r="H96" s="0" t="n">
        <f aca="false">RANDBETWEEN(0,10)</f>
        <v>4</v>
      </c>
      <c r="I96" s="0" t="n">
        <f aca="false">SUM(H$2:H96)</f>
        <v>545</v>
      </c>
      <c r="J96" s="0" t="n">
        <v>60</v>
      </c>
      <c r="K96" s="0" t="n">
        <f aca="false">G96-I96</f>
        <v>22</v>
      </c>
      <c r="L96" s="0" t="n">
        <v>49</v>
      </c>
      <c r="M96" s="0" t="n">
        <f aca="false">L96+I96</f>
        <v>594</v>
      </c>
      <c r="N96" s="0" t="n">
        <f aca="false">M96-M95</f>
        <v>0</v>
      </c>
    </row>
    <row r="97" customFormat="false" ht="14.9" hidden="false" customHeight="false" outlineLevel="0" collapsed="false">
      <c r="A97" s="2" t="n">
        <v>43205</v>
      </c>
      <c r="B97" s="0" t="s">
        <v>35</v>
      </c>
      <c r="C97" s="0" t="s">
        <v>31</v>
      </c>
      <c r="D97" s="1" t="n">
        <v>0.454861111111111</v>
      </c>
      <c r="E97" s="0" t="s">
        <v>21</v>
      </c>
      <c r="F97" s="0" t="n">
        <f aca="false">RANDBETWEEN(0,10)</f>
        <v>0</v>
      </c>
      <c r="G97" s="0" t="n">
        <f aca="false">SUM(F$2:F97)</f>
        <v>567</v>
      </c>
      <c r="H97" s="0" t="n">
        <f aca="false">RANDBETWEEN(0,10)</f>
        <v>0</v>
      </c>
      <c r="I97" s="0" t="n">
        <f aca="false">SUM(H$2:H97)</f>
        <v>545</v>
      </c>
      <c r="J97" s="0" t="n">
        <v>60</v>
      </c>
      <c r="K97" s="0" t="n">
        <f aca="false">G97-I97</f>
        <v>22</v>
      </c>
      <c r="L97" s="0" t="n">
        <v>49</v>
      </c>
      <c r="M97" s="0" t="n">
        <f aca="false">L97+I97</f>
        <v>594</v>
      </c>
      <c r="N97" s="0" t="n">
        <f aca="false">M97-M96</f>
        <v>0</v>
      </c>
    </row>
    <row r="98" customFormat="false" ht="14.9" hidden="false" customHeight="false" outlineLevel="0" collapsed="false">
      <c r="A98" s="2" t="n">
        <v>43205</v>
      </c>
      <c r="B98" s="0" t="s">
        <v>35</v>
      </c>
      <c r="C98" s="0" t="s">
        <v>31</v>
      </c>
      <c r="D98" s="1" t="n">
        <v>0.46875</v>
      </c>
      <c r="E98" s="0" t="s">
        <v>22</v>
      </c>
      <c r="F98" s="0" t="n">
        <v>14</v>
      </c>
      <c r="G98" s="0" t="n">
        <f aca="false">SUM(F$2:F98)</f>
        <v>581</v>
      </c>
      <c r="H98" s="0" t="n">
        <f aca="false">RANDBETWEEN(0,10)</f>
        <v>0</v>
      </c>
      <c r="I98" s="0" t="n">
        <f aca="false">SUM(H$2:H98)</f>
        <v>545</v>
      </c>
      <c r="J98" s="0" t="n">
        <v>60</v>
      </c>
      <c r="K98" s="0" t="n">
        <f aca="false">G98-I98</f>
        <v>36</v>
      </c>
      <c r="L98" s="0" t="n">
        <v>49</v>
      </c>
      <c r="M98" s="0" t="n">
        <f aca="false">L98+I98</f>
        <v>594</v>
      </c>
      <c r="N98" s="0" t="n">
        <f aca="false">M98-M97</f>
        <v>0</v>
      </c>
    </row>
    <row r="99" customFormat="false" ht="14.9" hidden="false" customHeight="false" outlineLevel="0" collapsed="false">
      <c r="A99" s="2" t="n">
        <v>43205</v>
      </c>
      <c r="B99" s="0" t="s">
        <v>35</v>
      </c>
      <c r="C99" s="0" t="s">
        <v>31</v>
      </c>
      <c r="D99" s="1" t="n">
        <v>0.482638888888889</v>
      </c>
      <c r="E99" s="0" t="s">
        <v>23</v>
      </c>
      <c r="F99" s="0" t="n">
        <f aca="false">RANDBETWEEN(0,10)</f>
        <v>8</v>
      </c>
      <c r="G99" s="0" t="n">
        <f aca="false">SUM(F$2:F99)</f>
        <v>589</v>
      </c>
      <c r="H99" s="0" t="n">
        <f aca="false">RANDBETWEEN(0,10)</f>
        <v>9</v>
      </c>
      <c r="I99" s="0" t="n">
        <f aca="false">SUM(H$2:H99)</f>
        <v>554</v>
      </c>
      <c r="J99" s="0" t="n">
        <v>60</v>
      </c>
      <c r="K99" s="0" t="n">
        <f aca="false">G99-I99</f>
        <v>35</v>
      </c>
      <c r="L99" s="0" t="n">
        <v>40</v>
      </c>
      <c r="M99" s="0" t="n">
        <f aca="false">L99+I99</f>
        <v>594</v>
      </c>
      <c r="N99" s="0" t="n">
        <f aca="false">M99-M98</f>
        <v>0</v>
      </c>
    </row>
    <row r="100" customFormat="false" ht="14.9" hidden="false" customHeight="false" outlineLevel="0" collapsed="false">
      <c r="A100" s="2" t="n">
        <v>43205</v>
      </c>
      <c r="B100" s="0" t="s">
        <v>35</v>
      </c>
      <c r="C100" s="0" t="s">
        <v>31</v>
      </c>
      <c r="D100" s="1" t="n">
        <v>0.493055555555556</v>
      </c>
      <c r="E100" s="0" t="s">
        <v>24</v>
      </c>
      <c r="F100" s="0" t="n">
        <f aca="false">RANDBETWEEN(0,10)</f>
        <v>8</v>
      </c>
      <c r="G100" s="0" t="n">
        <f aca="false">SUM(F$2:F100)</f>
        <v>597</v>
      </c>
      <c r="H100" s="0" t="n">
        <f aca="false">RANDBETWEEN(0,10)</f>
        <v>3</v>
      </c>
      <c r="I100" s="0" t="n">
        <f aca="false">SUM(H$2:H100)</f>
        <v>557</v>
      </c>
      <c r="J100" s="0" t="n">
        <v>60</v>
      </c>
      <c r="K100" s="0" t="n">
        <f aca="false">G100-I100</f>
        <v>40</v>
      </c>
      <c r="L100" s="0" t="n">
        <f aca="false">RANDBETWEEN(15,60)</f>
        <v>56</v>
      </c>
      <c r="M100" s="0" t="n">
        <f aca="false">L100+I100</f>
        <v>613</v>
      </c>
      <c r="N100" s="0" t="n">
        <f aca="false">M100-M99</f>
        <v>19</v>
      </c>
    </row>
    <row r="101" customFormat="false" ht="14.9" hidden="false" customHeight="false" outlineLevel="0" collapsed="false">
      <c r="A101" s="2" t="n">
        <v>43205</v>
      </c>
      <c r="B101" s="0" t="s">
        <v>35</v>
      </c>
      <c r="C101" s="0" t="s">
        <v>31</v>
      </c>
      <c r="D101" s="1" t="n">
        <v>0.5</v>
      </c>
      <c r="E101" s="0" t="s">
        <v>25</v>
      </c>
      <c r="F101" s="0" t="n">
        <f aca="false">RANDBETWEEN(0,10)</f>
        <v>10</v>
      </c>
      <c r="G101" s="0" t="n">
        <f aca="false">SUM(F$2:F101)</f>
        <v>607</v>
      </c>
      <c r="H101" s="0" t="n">
        <f aca="false">RANDBETWEEN(0,10)</f>
        <v>2</v>
      </c>
      <c r="I101" s="0" t="n">
        <f aca="false">SUM(H$2:H101)</f>
        <v>559</v>
      </c>
      <c r="J101" s="0" t="n">
        <v>60</v>
      </c>
      <c r="K101" s="0" t="n">
        <f aca="false">G101-I101</f>
        <v>48</v>
      </c>
      <c r="L101" s="0" t="n">
        <v>54</v>
      </c>
      <c r="M101" s="0" t="n">
        <f aca="false">L101+I101</f>
        <v>613</v>
      </c>
      <c r="N101" s="0" t="n">
        <f aca="false">M101-M100</f>
        <v>0</v>
      </c>
    </row>
    <row r="102" customFormat="false" ht="14.9" hidden="false" customHeight="false" outlineLevel="0" collapsed="false">
      <c r="A102" s="2" t="n">
        <v>43205</v>
      </c>
      <c r="B102" s="0" t="s">
        <v>35</v>
      </c>
      <c r="C102" s="0" t="s">
        <v>31</v>
      </c>
      <c r="D102" s="1" t="n">
        <v>0.503472222222222</v>
      </c>
      <c r="E102" s="0" t="s">
        <v>26</v>
      </c>
      <c r="F102" s="0" t="n">
        <f aca="false">RANDBETWEEN(0,10)</f>
        <v>9</v>
      </c>
      <c r="G102" s="0" t="n">
        <f aca="false">SUM(F$2:F102)</f>
        <v>616</v>
      </c>
      <c r="H102" s="0" t="n">
        <f aca="false">RANDBETWEEN(0,10)</f>
        <v>5</v>
      </c>
      <c r="I102" s="0" t="n">
        <f aca="false">SUM(H$2:H102)</f>
        <v>564</v>
      </c>
      <c r="J102" s="0" t="n">
        <v>60</v>
      </c>
      <c r="K102" s="0" t="n">
        <f aca="false">G102-I102</f>
        <v>52</v>
      </c>
      <c r="L102" s="0" t="n">
        <v>49</v>
      </c>
      <c r="M102" s="0" t="n">
        <f aca="false">L102+I102</f>
        <v>613</v>
      </c>
      <c r="N102" s="0" t="n">
        <f aca="false">M102-M101</f>
        <v>0</v>
      </c>
    </row>
    <row r="103" customFormat="false" ht="14.9" hidden="false" customHeight="false" outlineLevel="0" collapsed="false">
      <c r="A103" s="2" t="n">
        <v>43205</v>
      </c>
      <c r="B103" s="0" t="s">
        <v>35</v>
      </c>
      <c r="C103" s="0" t="s">
        <v>31</v>
      </c>
      <c r="D103" s="1" t="n">
        <v>0.513888888888889</v>
      </c>
      <c r="E103" s="0" t="s">
        <v>27</v>
      </c>
      <c r="F103" s="0" t="n">
        <f aca="false">RANDBETWEEN(0,10)</f>
        <v>10</v>
      </c>
      <c r="G103" s="0" t="n">
        <f aca="false">SUM(F$2:F103)</f>
        <v>626</v>
      </c>
      <c r="H103" s="0" t="n">
        <f aca="false">RANDBETWEEN(0,10)</f>
        <v>8</v>
      </c>
      <c r="I103" s="0" t="n">
        <f aca="false">SUM(H$2:H103)</f>
        <v>572</v>
      </c>
      <c r="J103" s="0" t="n">
        <v>60</v>
      </c>
      <c r="K103" s="0" t="n">
        <f aca="false">G103-I103</f>
        <v>54</v>
      </c>
      <c r="L103" s="0" t="n">
        <v>42</v>
      </c>
      <c r="M103" s="0" t="n">
        <f aca="false">L103+I103</f>
        <v>614</v>
      </c>
      <c r="N103" s="0" t="n">
        <f aca="false">M103-M102</f>
        <v>1</v>
      </c>
    </row>
    <row r="104" customFormat="false" ht="14.9" hidden="false" customHeight="false" outlineLevel="0" collapsed="false">
      <c r="A104" s="2" t="n">
        <v>43205</v>
      </c>
      <c r="B104" s="0" t="s">
        <v>35</v>
      </c>
      <c r="C104" s="0" t="s">
        <v>31</v>
      </c>
      <c r="D104" s="1" t="n">
        <v>0.53125</v>
      </c>
      <c r="E104" s="0" t="s">
        <v>28</v>
      </c>
      <c r="F104" s="0" t="n">
        <f aca="false">RANDBETWEEN(0,10)</f>
        <v>0</v>
      </c>
      <c r="G104" s="0" t="n">
        <f aca="false">SUM(F$2:F104)</f>
        <v>626</v>
      </c>
      <c r="H104" s="0" t="n">
        <f aca="false">RANDBETWEEN(0,10)</f>
        <v>0</v>
      </c>
      <c r="I104" s="0" t="n">
        <f aca="false">SUM(H$2:H104)</f>
        <v>572</v>
      </c>
      <c r="J104" s="0" t="n">
        <v>60</v>
      </c>
      <c r="K104" s="0" t="n">
        <f aca="false">G104-I104</f>
        <v>54</v>
      </c>
      <c r="L104" s="0" t="n">
        <f aca="false">RANDBETWEEN(15,60)</f>
        <v>50</v>
      </c>
      <c r="M104" s="0" t="n">
        <f aca="false">L104+I104</f>
        <v>622</v>
      </c>
      <c r="N104" s="0" t="n">
        <f aca="false">M104-M103</f>
        <v>8</v>
      </c>
    </row>
    <row r="105" customFormat="false" ht="14.9" hidden="false" customHeight="false" outlineLevel="0" collapsed="false">
      <c r="A105" s="2" t="n">
        <v>43205</v>
      </c>
      <c r="B105" s="0" t="s">
        <v>35</v>
      </c>
      <c r="C105" s="0" t="s">
        <v>31</v>
      </c>
      <c r="D105" s="1" t="n">
        <v>0.538194444444444</v>
      </c>
      <c r="E105" s="0" t="s">
        <v>29</v>
      </c>
      <c r="F105" s="0" t="n">
        <f aca="false">RANDBETWEEN(0,10)</f>
        <v>0</v>
      </c>
      <c r="G105" s="0" t="n">
        <f aca="false">SUM(F$2:F105)</f>
        <v>626</v>
      </c>
      <c r="H105" s="0" t="n">
        <f aca="false">RANDBETWEEN(0,10)</f>
        <v>0</v>
      </c>
      <c r="I105" s="0" t="n">
        <f aca="false">SUM(H$2:H105)</f>
        <v>572</v>
      </c>
      <c r="J105" s="0" t="n">
        <v>60</v>
      </c>
      <c r="K105" s="0" t="n">
        <f aca="false">G105-I105</f>
        <v>54</v>
      </c>
      <c r="L105" s="0" t="n">
        <v>50</v>
      </c>
      <c r="M105" s="0" t="n">
        <f aca="false">L105+I105</f>
        <v>622</v>
      </c>
      <c r="N105" s="0" t="n">
        <f aca="false">M105-M104</f>
        <v>0</v>
      </c>
    </row>
    <row r="106" customFormat="false" ht="14.9" hidden="false" customHeight="false" outlineLevel="0" collapsed="false">
      <c r="A106" s="2" t="n">
        <v>43205</v>
      </c>
      <c r="B106" s="0" t="s">
        <v>35</v>
      </c>
      <c r="C106" s="0" t="s">
        <v>31</v>
      </c>
      <c r="D106" s="1" t="n">
        <v>0.541666666666667</v>
      </c>
      <c r="E106" s="0" t="s">
        <v>30</v>
      </c>
      <c r="F106" s="0" t="n">
        <f aca="false">RANDBETWEEN(0,10)</f>
        <v>4</v>
      </c>
      <c r="G106" s="0" t="n">
        <f aca="false">SUM(F$2:F106)</f>
        <v>630</v>
      </c>
      <c r="H106" s="0" t="n">
        <f aca="false">RANDBETWEEN(0,10)</f>
        <v>5</v>
      </c>
      <c r="I106" s="0" t="n">
        <f aca="false">SUM(H$2:H106)</f>
        <v>577</v>
      </c>
      <c r="J106" s="0" t="n">
        <v>60</v>
      </c>
      <c r="K106" s="0" t="n">
        <f aca="false">G106-I106</f>
        <v>53</v>
      </c>
      <c r="L106" s="0" t="n">
        <f aca="false">RANDBETWEEN(15,60)</f>
        <v>59</v>
      </c>
      <c r="M106" s="0" t="n">
        <f aca="false">L106+I106</f>
        <v>636</v>
      </c>
      <c r="N106" s="0" t="n">
        <f aca="false">M106-M105</f>
        <v>14</v>
      </c>
    </row>
    <row r="107" customFormat="false" ht="14.9" hidden="false" customHeight="false" outlineLevel="0" collapsed="false">
      <c r="A107" s="2" t="n">
        <v>43205</v>
      </c>
      <c r="B107" s="0" t="s">
        <v>35</v>
      </c>
      <c r="C107" s="0" t="s">
        <v>32</v>
      </c>
      <c r="D107" s="1" t="n">
        <v>0.4375</v>
      </c>
      <c r="E107" s="0" t="s">
        <v>16</v>
      </c>
      <c r="F107" s="0" t="n">
        <f aca="false">RANDBETWEEN(0,10)</f>
        <v>2</v>
      </c>
      <c r="G107" s="0" t="n">
        <f aca="false">SUM(F$2:F107)</f>
        <v>632</v>
      </c>
      <c r="H107" s="0" t="n">
        <f aca="false">RANDBETWEEN(0,10)</f>
        <v>5</v>
      </c>
      <c r="I107" s="0" t="n">
        <f aca="false">SUM(H$2:H107)</f>
        <v>582</v>
      </c>
      <c r="J107" s="0" t="n">
        <v>60</v>
      </c>
      <c r="K107" s="0" t="n">
        <f aca="false">G107-I107</f>
        <v>50</v>
      </c>
      <c r="L107" s="0" t="n">
        <v>54</v>
      </c>
      <c r="M107" s="0" t="n">
        <f aca="false">L107+I107</f>
        <v>636</v>
      </c>
      <c r="N107" s="0" t="n">
        <f aca="false">M107-M106</f>
        <v>0</v>
      </c>
    </row>
    <row r="108" customFormat="false" ht="14.9" hidden="false" customHeight="false" outlineLevel="0" collapsed="false">
      <c r="A108" s="2" t="n">
        <v>43205</v>
      </c>
      <c r="B108" s="0" t="s">
        <v>35</v>
      </c>
      <c r="C108" s="0" t="s">
        <v>32</v>
      </c>
      <c r="D108" s="1" t="n">
        <v>0.451388888888889</v>
      </c>
      <c r="E108" s="0" t="s">
        <v>17</v>
      </c>
      <c r="F108" s="0" t="n">
        <f aca="false">RANDBETWEEN(0,10)</f>
        <v>9</v>
      </c>
      <c r="G108" s="0" t="n">
        <f aca="false">SUM(F$2:F108)</f>
        <v>641</v>
      </c>
      <c r="H108" s="0" t="n">
        <f aca="false">RANDBETWEEN(0,10)</f>
        <v>2</v>
      </c>
      <c r="I108" s="0" t="n">
        <f aca="false">SUM(H$2:H108)</f>
        <v>584</v>
      </c>
      <c r="J108" s="0" t="n">
        <v>60</v>
      </c>
      <c r="K108" s="0" t="n">
        <f aca="false">G108-I108</f>
        <v>57</v>
      </c>
      <c r="L108" s="0" t="n">
        <v>52</v>
      </c>
      <c r="M108" s="0" t="n">
        <f aca="false">L108+I108</f>
        <v>636</v>
      </c>
      <c r="N108" s="0" t="n">
        <f aca="false">M108-M107</f>
        <v>0</v>
      </c>
    </row>
    <row r="109" customFormat="false" ht="14.9" hidden="false" customHeight="false" outlineLevel="0" collapsed="false">
      <c r="A109" s="2" t="n">
        <v>43205</v>
      </c>
      <c r="B109" s="0" t="s">
        <v>35</v>
      </c>
      <c r="C109" s="0" t="s">
        <v>32</v>
      </c>
      <c r="D109" s="1" t="n">
        <v>0.461805555555556</v>
      </c>
      <c r="E109" s="0" t="s">
        <v>18</v>
      </c>
      <c r="F109" s="0" t="n">
        <f aca="false">RANDBETWEEN(0,10)</f>
        <v>4</v>
      </c>
      <c r="G109" s="0" t="n">
        <f aca="false">SUM(F$2:F109)</f>
        <v>645</v>
      </c>
      <c r="H109" s="0" t="n">
        <f aca="false">RANDBETWEEN(0,10)</f>
        <v>1</v>
      </c>
      <c r="I109" s="0" t="n">
        <f aca="false">SUM(H$2:H109)</f>
        <v>585</v>
      </c>
      <c r="J109" s="0" t="n">
        <v>60</v>
      </c>
      <c r="K109" s="0" t="n">
        <f aca="false">G109-I109</f>
        <v>60</v>
      </c>
      <c r="L109" s="0" t="n">
        <f aca="false">RANDBETWEEN(15,60)</f>
        <v>59</v>
      </c>
      <c r="M109" s="0" t="n">
        <f aca="false">L109+I109</f>
        <v>644</v>
      </c>
      <c r="N109" s="0" t="n">
        <f aca="false">M109-M108</f>
        <v>8</v>
      </c>
    </row>
    <row r="110" customFormat="false" ht="14.9" hidden="false" customHeight="false" outlineLevel="0" collapsed="false">
      <c r="A110" s="2" t="n">
        <v>43205</v>
      </c>
      <c r="B110" s="0" t="s">
        <v>35</v>
      </c>
      <c r="C110" s="0" t="s">
        <v>32</v>
      </c>
      <c r="D110" s="1" t="n">
        <v>0.475694444444444</v>
      </c>
      <c r="E110" s="0" t="s">
        <v>19</v>
      </c>
      <c r="F110" s="0" t="n">
        <f aca="false">RANDBETWEEN(0,10)</f>
        <v>6</v>
      </c>
      <c r="G110" s="0" t="n">
        <f aca="false">SUM(F$2:F110)</f>
        <v>651</v>
      </c>
      <c r="H110" s="0" t="n">
        <f aca="false">RANDBETWEEN(0,10)</f>
        <v>8</v>
      </c>
      <c r="I110" s="0" t="n">
        <f aca="false">SUM(H$2:H110)</f>
        <v>593</v>
      </c>
      <c r="J110" s="0" t="n">
        <v>60</v>
      </c>
      <c r="K110" s="0" t="n">
        <f aca="false">G110-I110</f>
        <v>58</v>
      </c>
      <c r="L110" s="0" t="n">
        <v>52</v>
      </c>
      <c r="M110" s="0" t="n">
        <f aca="false">L110+I110</f>
        <v>645</v>
      </c>
      <c r="N110" s="0" t="n">
        <f aca="false">M110-M109</f>
        <v>1</v>
      </c>
    </row>
    <row r="111" customFormat="false" ht="14.9" hidden="false" customHeight="false" outlineLevel="0" collapsed="false">
      <c r="A111" s="2" t="n">
        <v>43205</v>
      </c>
      <c r="B111" s="0" t="s">
        <v>35</v>
      </c>
      <c r="C111" s="0" t="s">
        <v>32</v>
      </c>
      <c r="D111" s="1" t="n">
        <v>0.482638888888889</v>
      </c>
      <c r="E111" s="0" t="s">
        <v>20</v>
      </c>
      <c r="F111" s="0" t="n">
        <f aca="false">RANDBETWEEN(0,10)</f>
        <v>0</v>
      </c>
      <c r="G111" s="0" t="n">
        <f aca="false">SUM(F$2:F111)</f>
        <v>651</v>
      </c>
      <c r="H111" s="0" t="n">
        <f aca="false">RANDBETWEEN(0,10)</f>
        <v>2</v>
      </c>
      <c r="I111" s="0" t="n">
        <f aca="false">SUM(H$2:H111)</f>
        <v>595</v>
      </c>
      <c r="J111" s="0" t="n">
        <v>60</v>
      </c>
      <c r="K111" s="0" t="n">
        <f aca="false">G111-I111</f>
        <v>56</v>
      </c>
      <c r="L111" s="0" t="n">
        <v>50</v>
      </c>
      <c r="M111" s="0" t="n">
        <f aca="false">L111+I111</f>
        <v>645</v>
      </c>
      <c r="N111" s="0" t="n">
        <f aca="false">M111-M110</f>
        <v>0</v>
      </c>
    </row>
    <row r="112" customFormat="false" ht="14.9" hidden="false" customHeight="false" outlineLevel="0" collapsed="false">
      <c r="A112" s="2" t="n">
        <v>43205</v>
      </c>
      <c r="B112" s="0" t="s">
        <v>35</v>
      </c>
      <c r="C112" s="0" t="s">
        <v>32</v>
      </c>
      <c r="D112" s="1" t="n">
        <v>0.489583333333333</v>
      </c>
      <c r="E112" s="0" t="s">
        <v>21</v>
      </c>
      <c r="F112" s="0" t="n">
        <f aca="false">RANDBETWEEN(0,10)</f>
        <v>5</v>
      </c>
      <c r="G112" s="0" t="n">
        <f aca="false">SUM(F$2:F112)</f>
        <v>656</v>
      </c>
      <c r="H112" s="0" t="n">
        <f aca="false">RANDBETWEEN(0,10)</f>
        <v>2</v>
      </c>
      <c r="I112" s="0" t="n">
        <f aca="false">SUM(H$2:H112)</f>
        <v>597</v>
      </c>
      <c r="J112" s="0" t="n">
        <v>60</v>
      </c>
      <c r="K112" s="0" t="n">
        <f aca="false">G112-I112</f>
        <v>59</v>
      </c>
      <c r="L112" s="0" t="n">
        <v>48</v>
      </c>
      <c r="M112" s="0" t="n">
        <f aca="false">L112+I112</f>
        <v>645</v>
      </c>
      <c r="N112" s="0" t="n">
        <f aca="false">M112-M111</f>
        <v>0</v>
      </c>
    </row>
    <row r="113" customFormat="false" ht="14.9" hidden="false" customHeight="false" outlineLevel="0" collapsed="false">
      <c r="A113" s="2" t="n">
        <v>43205</v>
      </c>
      <c r="B113" s="0" t="s">
        <v>35</v>
      </c>
      <c r="C113" s="0" t="s">
        <v>32</v>
      </c>
      <c r="D113" s="1" t="n">
        <v>0.503472222222222</v>
      </c>
      <c r="E113" s="0" t="s">
        <v>22</v>
      </c>
      <c r="F113" s="0" t="n">
        <v>10</v>
      </c>
      <c r="G113" s="0" t="n">
        <f aca="false">SUM(F$2:F113)</f>
        <v>666</v>
      </c>
      <c r="H113" s="0" t="n">
        <f aca="false">RANDBETWEEN(0,10)</f>
        <v>7</v>
      </c>
      <c r="I113" s="0" t="n">
        <f aca="false">SUM(H$2:H113)</f>
        <v>604</v>
      </c>
      <c r="J113" s="0" t="n">
        <v>60</v>
      </c>
      <c r="K113" s="0" t="n">
        <f aca="false">G113-I113</f>
        <v>62</v>
      </c>
      <c r="L113" s="0" t="n">
        <v>41</v>
      </c>
      <c r="M113" s="0" t="n">
        <f aca="false">L113+I113</f>
        <v>645</v>
      </c>
      <c r="N113" s="0" t="n">
        <f aca="false">M113-M112</f>
        <v>0</v>
      </c>
    </row>
    <row r="114" customFormat="false" ht="14.9" hidden="false" customHeight="false" outlineLevel="0" collapsed="false">
      <c r="A114" s="2" t="n">
        <v>43205</v>
      </c>
      <c r="B114" s="0" t="s">
        <v>35</v>
      </c>
      <c r="C114" s="0" t="s">
        <v>32</v>
      </c>
      <c r="D114" s="1" t="n">
        <v>0.517361111111111</v>
      </c>
      <c r="E114" s="0" t="s">
        <v>23</v>
      </c>
      <c r="F114" s="0" t="n">
        <f aca="false">RANDBETWEEN(0,10)</f>
        <v>9</v>
      </c>
      <c r="G114" s="0" t="n">
        <f aca="false">SUM(F$2:F114)</f>
        <v>675</v>
      </c>
      <c r="H114" s="0" t="n">
        <v>4</v>
      </c>
      <c r="I114" s="0" t="n">
        <f aca="false">SUM(H$2:H114)</f>
        <v>608</v>
      </c>
      <c r="J114" s="0" t="n">
        <v>60</v>
      </c>
      <c r="K114" s="0" t="n">
        <f aca="false">G114-I114</f>
        <v>67</v>
      </c>
      <c r="L114" s="0" t="n">
        <f aca="false">RANDBETWEEN(15,60)</f>
        <v>39</v>
      </c>
      <c r="M114" s="0" t="n">
        <f aca="false">L114+I114</f>
        <v>647</v>
      </c>
      <c r="N114" s="0" t="n">
        <f aca="false">M114-M113</f>
        <v>2</v>
      </c>
    </row>
    <row r="115" customFormat="false" ht="14.9" hidden="false" customHeight="false" outlineLevel="0" collapsed="false">
      <c r="A115" s="2" t="n">
        <v>43205</v>
      </c>
      <c r="B115" s="0" t="s">
        <v>35</v>
      </c>
      <c r="C115" s="0" t="s">
        <v>32</v>
      </c>
      <c r="D115" s="1" t="n">
        <v>0.53125</v>
      </c>
      <c r="E115" s="0" t="s">
        <v>24</v>
      </c>
      <c r="F115" s="0" t="n">
        <f aca="false">RANDBETWEEN(0,10)</f>
        <v>5</v>
      </c>
      <c r="G115" s="0" t="n">
        <f aca="false">SUM(F$2:F115)</f>
        <v>680</v>
      </c>
      <c r="H115" s="0" t="n">
        <v>0</v>
      </c>
      <c r="I115" s="0" t="n">
        <f aca="false">SUM(H$2:H115)</f>
        <v>608</v>
      </c>
      <c r="J115" s="0" t="n">
        <v>60</v>
      </c>
      <c r="K115" s="0" t="n">
        <f aca="false">G115-I115</f>
        <v>72</v>
      </c>
      <c r="L115" s="0" t="n">
        <f aca="false">RANDBETWEEN(15,60)</f>
        <v>46</v>
      </c>
      <c r="M115" s="0" t="n">
        <f aca="false">L115+I115</f>
        <v>654</v>
      </c>
      <c r="N115" s="0" t="n">
        <f aca="false">M115-M114</f>
        <v>7</v>
      </c>
    </row>
    <row r="116" customFormat="false" ht="14.9" hidden="false" customHeight="false" outlineLevel="0" collapsed="false">
      <c r="A116" s="2" t="n">
        <v>43205</v>
      </c>
      <c r="B116" s="0" t="s">
        <v>35</v>
      </c>
      <c r="C116" s="0" t="s">
        <v>32</v>
      </c>
      <c r="D116" s="1" t="n">
        <v>0.538194444444444</v>
      </c>
      <c r="E116" s="0" t="s">
        <v>25</v>
      </c>
      <c r="F116" s="0" t="n">
        <f aca="false">RANDBETWEEN(0,10)</f>
        <v>10</v>
      </c>
      <c r="G116" s="0" t="n">
        <f aca="false">SUM(F$2:F116)</f>
        <v>690</v>
      </c>
      <c r="H116" s="0" t="n">
        <f aca="false">RANDBETWEEN(0,10)</f>
        <v>3</v>
      </c>
      <c r="I116" s="0" t="n">
        <f aca="false">SUM(H$2:H116)</f>
        <v>611</v>
      </c>
      <c r="J116" s="0" t="n">
        <v>60</v>
      </c>
      <c r="K116" s="0" t="n">
        <f aca="false">G116-I116</f>
        <v>79</v>
      </c>
      <c r="L116" s="0" t="n">
        <v>43</v>
      </c>
      <c r="M116" s="0" t="n">
        <f aca="false">L116+I116</f>
        <v>654</v>
      </c>
      <c r="N116" s="0" t="n">
        <f aca="false">M116-M115</f>
        <v>0</v>
      </c>
    </row>
    <row r="117" customFormat="false" ht="14.9" hidden="false" customHeight="false" outlineLevel="0" collapsed="false">
      <c r="A117" s="2" t="n">
        <v>43205</v>
      </c>
      <c r="B117" s="0" t="s">
        <v>35</v>
      </c>
      <c r="C117" s="0" t="s">
        <v>32</v>
      </c>
      <c r="D117" s="1" t="n">
        <v>0.541666666666667</v>
      </c>
      <c r="E117" s="0" t="s">
        <v>26</v>
      </c>
      <c r="F117" s="0" t="n">
        <v>16</v>
      </c>
      <c r="G117" s="0" t="n">
        <f aca="false">SUM(F$2:F117)</f>
        <v>706</v>
      </c>
      <c r="H117" s="0" t="n">
        <f aca="false">RANDBETWEEN(0,10)</f>
        <v>5</v>
      </c>
      <c r="I117" s="0" t="n">
        <f aca="false">SUM(H$2:H117)</f>
        <v>616</v>
      </c>
      <c r="J117" s="0" t="n">
        <v>60</v>
      </c>
      <c r="K117" s="0" t="n">
        <f aca="false">G117-I117</f>
        <v>90</v>
      </c>
      <c r="L117" s="0" t="n">
        <f aca="false">RANDBETWEEN(15,60)</f>
        <v>55</v>
      </c>
      <c r="M117" s="0" t="n">
        <f aca="false">L117+I117</f>
        <v>671</v>
      </c>
      <c r="N117" s="0" t="n">
        <f aca="false">M117-M116</f>
        <v>17</v>
      </c>
    </row>
    <row r="118" customFormat="false" ht="14.9" hidden="false" customHeight="false" outlineLevel="0" collapsed="false">
      <c r="A118" s="2" t="n">
        <v>43205</v>
      </c>
      <c r="B118" s="0" t="s">
        <v>35</v>
      </c>
      <c r="C118" s="0" t="s">
        <v>32</v>
      </c>
      <c r="D118" s="1" t="n">
        <v>0.548611111111111</v>
      </c>
      <c r="E118" s="0" t="s">
        <v>27</v>
      </c>
      <c r="F118" s="0" t="n">
        <f aca="false">RANDBETWEEN(0,10)</f>
        <v>5</v>
      </c>
      <c r="G118" s="0" t="n">
        <f aca="false">SUM(F$2:F118)</f>
        <v>711</v>
      </c>
      <c r="H118" s="0" t="n">
        <f aca="false">RANDBETWEEN(0,10)</f>
        <v>8</v>
      </c>
      <c r="I118" s="0" t="n">
        <f aca="false">SUM(H$2:H118)</f>
        <v>624</v>
      </c>
      <c r="J118" s="0" t="n">
        <v>60</v>
      </c>
      <c r="K118" s="0" t="n">
        <f aca="false">G118-I118</f>
        <v>87</v>
      </c>
      <c r="L118" s="0" t="n">
        <f aca="false">RANDBETWEEN(15,60)</f>
        <v>57</v>
      </c>
      <c r="M118" s="0" t="n">
        <f aca="false">L118+I118</f>
        <v>681</v>
      </c>
      <c r="N118" s="0" t="n">
        <f aca="false">M118-M117</f>
        <v>10</v>
      </c>
    </row>
    <row r="119" customFormat="false" ht="14.9" hidden="false" customHeight="false" outlineLevel="0" collapsed="false">
      <c r="A119" s="2" t="n">
        <v>43205</v>
      </c>
      <c r="B119" s="0" t="s">
        <v>35</v>
      </c>
      <c r="C119" s="0" t="s">
        <v>32</v>
      </c>
      <c r="D119" s="1" t="n">
        <v>0.5625</v>
      </c>
      <c r="E119" s="0" t="s">
        <v>28</v>
      </c>
      <c r="F119" s="0" t="n">
        <f aca="false">RANDBETWEEN(0,10)</f>
        <v>3</v>
      </c>
      <c r="G119" s="0" t="n">
        <f aca="false">SUM(F$2:F119)</f>
        <v>714</v>
      </c>
      <c r="H119" s="0" t="n">
        <f aca="false">RANDBETWEEN(0,10)</f>
        <v>1</v>
      </c>
      <c r="I119" s="0" t="n">
        <f aca="false">SUM(H$2:H119)</f>
        <v>625</v>
      </c>
      <c r="J119" s="0" t="n">
        <v>60</v>
      </c>
      <c r="K119" s="0" t="n">
        <f aca="false">G119-I119</f>
        <v>89</v>
      </c>
      <c r="L119" s="0" t="n">
        <v>56</v>
      </c>
      <c r="M119" s="0" t="n">
        <f aca="false">L119+I119</f>
        <v>681</v>
      </c>
      <c r="N119" s="0" t="n">
        <f aca="false">M119-M118</f>
        <v>0</v>
      </c>
    </row>
    <row r="120" customFormat="false" ht="14.9" hidden="false" customHeight="false" outlineLevel="0" collapsed="false">
      <c r="A120" s="2" t="n">
        <v>43205</v>
      </c>
      <c r="B120" s="0" t="s">
        <v>35</v>
      </c>
      <c r="C120" s="0" t="s">
        <v>32</v>
      </c>
      <c r="D120" s="1" t="n">
        <v>0.565972222222222</v>
      </c>
      <c r="E120" s="0" t="s">
        <v>29</v>
      </c>
      <c r="F120" s="0" t="n">
        <f aca="false">RANDBETWEEN(0,10)</f>
        <v>3</v>
      </c>
      <c r="G120" s="0" t="n">
        <f aca="false">SUM(F$2:F120)</f>
        <v>717</v>
      </c>
      <c r="H120" s="0" t="n">
        <f aca="false">RANDBETWEEN(0,10)</f>
        <v>2</v>
      </c>
      <c r="I120" s="0" t="n">
        <f aca="false">SUM(H$2:H120)</f>
        <v>627</v>
      </c>
      <c r="J120" s="0" t="n">
        <v>60</v>
      </c>
      <c r="K120" s="0" t="n">
        <f aca="false">G120-I120</f>
        <v>90</v>
      </c>
      <c r="L120" s="0" t="n">
        <v>54</v>
      </c>
      <c r="M120" s="0" t="n">
        <f aca="false">L120+I120</f>
        <v>681</v>
      </c>
      <c r="N120" s="0" t="n">
        <f aca="false">M120-M119</f>
        <v>0</v>
      </c>
    </row>
    <row r="121" customFormat="false" ht="14.9" hidden="false" customHeight="false" outlineLevel="0" collapsed="false">
      <c r="A121" s="2" t="n">
        <v>43205</v>
      </c>
      <c r="B121" s="0" t="s">
        <v>35</v>
      </c>
      <c r="C121" s="0" t="s">
        <v>32</v>
      </c>
      <c r="D121" s="1" t="n">
        <v>0.569444444444444</v>
      </c>
      <c r="E121" s="0" t="s">
        <v>30</v>
      </c>
      <c r="F121" s="0" t="n">
        <f aca="false">RANDBETWEEN(0,10)</f>
        <v>7</v>
      </c>
      <c r="G121" s="0" t="n">
        <f aca="false">SUM(F$2:F121)</f>
        <v>724</v>
      </c>
      <c r="H121" s="0" t="n">
        <f aca="false">RANDBETWEEN(0,10)</f>
        <v>5</v>
      </c>
      <c r="I121" s="0" t="n">
        <f aca="false">SUM(H$2:H121)</f>
        <v>632</v>
      </c>
      <c r="J121" s="0" t="n">
        <v>60</v>
      </c>
      <c r="K121" s="0" t="n">
        <f aca="false">G121-I121</f>
        <v>92</v>
      </c>
      <c r="L121" s="0" t="n">
        <f aca="false">RANDBETWEEN(15,60)</f>
        <v>49</v>
      </c>
      <c r="M121" s="0" t="n">
        <f aca="false">L121+I121</f>
        <v>681</v>
      </c>
      <c r="N121" s="0" t="n">
        <f aca="false">M121-M120</f>
        <v>0</v>
      </c>
    </row>
    <row r="122" customFormat="false" ht="14.9" hidden="false" customHeight="false" outlineLevel="0" collapsed="false">
      <c r="A122" s="2" t="n">
        <v>43205</v>
      </c>
      <c r="B122" s="0" t="s">
        <v>35</v>
      </c>
      <c r="C122" s="0" t="s">
        <v>33</v>
      </c>
      <c r="D122" s="1" t="n">
        <v>0.46875</v>
      </c>
      <c r="E122" s="0" t="s">
        <v>16</v>
      </c>
      <c r="F122" s="0" t="n">
        <f aca="false">RANDBETWEEN(0,10)</f>
        <v>10</v>
      </c>
      <c r="G122" s="0" t="n">
        <f aca="false">SUM(F$2:F122)</f>
        <v>734</v>
      </c>
      <c r="H122" s="0" t="n">
        <f aca="false">RANDBETWEEN(0,10)</f>
        <v>4</v>
      </c>
      <c r="I122" s="0" t="n">
        <f aca="false">SUM(H$2:H122)</f>
        <v>636</v>
      </c>
      <c r="J122" s="0" t="n">
        <v>60</v>
      </c>
      <c r="K122" s="0" t="n">
        <f aca="false">G122-I122</f>
        <v>98</v>
      </c>
      <c r="L122" s="0" t="n">
        <v>45</v>
      </c>
      <c r="M122" s="0" t="n">
        <f aca="false">L122+I122</f>
        <v>681</v>
      </c>
      <c r="N122" s="0" t="n">
        <f aca="false">M122-M121</f>
        <v>0</v>
      </c>
    </row>
    <row r="123" customFormat="false" ht="14.9" hidden="false" customHeight="false" outlineLevel="0" collapsed="false">
      <c r="A123" s="2" t="n">
        <v>43205</v>
      </c>
      <c r="B123" s="0" t="s">
        <v>35</v>
      </c>
      <c r="C123" s="0" t="s">
        <v>33</v>
      </c>
      <c r="D123" s="1" t="n">
        <v>0.479166666666667</v>
      </c>
      <c r="E123" s="0" t="s">
        <v>17</v>
      </c>
      <c r="F123" s="0" t="n">
        <f aca="false">RANDBETWEEN(0,10)</f>
        <v>10</v>
      </c>
      <c r="G123" s="0" t="n">
        <f aca="false">SUM(F$2:F123)</f>
        <v>744</v>
      </c>
      <c r="H123" s="0" t="n">
        <v>22</v>
      </c>
      <c r="I123" s="0" t="n">
        <f aca="false">SUM(H$2:H123)</f>
        <v>658</v>
      </c>
      <c r="J123" s="0" t="n">
        <v>60</v>
      </c>
      <c r="K123" s="0" t="n">
        <f aca="false">G123-I123</f>
        <v>86</v>
      </c>
      <c r="L123" s="0" t="n">
        <v>25</v>
      </c>
      <c r="M123" s="0" t="n">
        <f aca="false">L123+I123</f>
        <v>683</v>
      </c>
      <c r="N123" s="0" t="n">
        <f aca="false">M123-M122</f>
        <v>2</v>
      </c>
    </row>
    <row r="124" customFormat="false" ht="14.9" hidden="false" customHeight="false" outlineLevel="0" collapsed="false">
      <c r="A124" s="2" t="n">
        <v>43205</v>
      </c>
      <c r="B124" s="0" t="s">
        <v>35</v>
      </c>
      <c r="C124" s="0" t="s">
        <v>33</v>
      </c>
      <c r="D124" s="1" t="n">
        <v>0.482638888888889</v>
      </c>
      <c r="E124" s="0" t="s">
        <v>18</v>
      </c>
      <c r="F124" s="0" t="n">
        <f aca="false">RANDBETWEEN(0,10)</f>
        <v>0</v>
      </c>
      <c r="G124" s="0" t="n">
        <f aca="false">SUM(F$2:F124)</f>
        <v>744</v>
      </c>
      <c r="H124" s="0" t="n">
        <f aca="false">RANDBETWEEN(0,10)</f>
        <v>10</v>
      </c>
      <c r="I124" s="0" t="n">
        <f aca="false">SUM(H$2:H124)</f>
        <v>668</v>
      </c>
      <c r="J124" s="0" t="n">
        <v>60</v>
      </c>
      <c r="K124" s="0" t="n">
        <f aca="false">G124-I124</f>
        <v>76</v>
      </c>
      <c r="L124" s="0" t="n">
        <f aca="false">RANDBETWEEN(15,60)</f>
        <v>59</v>
      </c>
      <c r="M124" s="0" t="n">
        <f aca="false">L124+I124</f>
        <v>727</v>
      </c>
      <c r="N124" s="0" t="n">
        <f aca="false">M124-M123</f>
        <v>44</v>
      </c>
    </row>
    <row r="125" customFormat="false" ht="14.9" hidden="false" customHeight="false" outlineLevel="0" collapsed="false">
      <c r="A125" s="2" t="n">
        <v>43205</v>
      </c>
      <c r="B125" s="0" t="s">
        <v>35</v>
      </c>
      <c r="C125" s="0" t="s">
        <v>33</v>
      </c>
      <c r="D125" s="1" t="n">
        <v>0.493055555555556</v>
      </c>
      <c r="E125" s="0" t="s">
        <v>19</v>
      </c>
      <c r="F125" s="0" t="n">
        <f aca="false">RANDBETWEEN(0,10)</f>
        <v>7</v>
      </c>
      <c r="G125" s="0" t="n">
        <f aca="false">SUM(F$2:F125)</f>
        <v>751</v>
      </c>
      <c r="H125" s="0" t="n">
        <f aca="false">RANDBETWEEN(0,10)</f>
        <v>4</v>
      </c>
      <c r="I125" s="0" t="n">
        <f aca="false">SUM(H$2:H125)</f>
        <v>672</v>
      </c>
      <c r="J125" s="0" t="n">
        <v>60</v>
      </c>
      <c r="K125" s="0" t="n">
        <f aca="false">G125-I125</f>
        <v>79</v>
      </c>
      <c r="L125" s="0" t="n">
        <v>55</v>
      </c>
      <c r="M125" s="0" t="n">
        <f aca="false">L125+I125</f>
        <v>727</v>
      </c>
      <c r="N125" s="0" t="n">
        <f aca="false">M125-M124</f>
        <v>0</v>
      </c>
    </row>
    <row r="126" customFormat="false" ht="14.9" hidden="false" customHeight="false" outlineLevel="0" collapsed="false">
      <c r="A126" s="2" t="n">
        <v>43205</v>
      </c>
      <c r="B126" s="0" t="s">
        <v>35</v>
      </c>
      <c r="C126" s="0" t="s">
        <v>33</v>
      </c>
      <c r="D126" s="1" t="n">
        <v>0.5</v>
      </c>
      <c r="E126" s="0" t="s">
        <v>20</v>
      </c>
      <c r="F126" s="0" t="n">
        <f aca="false">RANDBETWEEN(0,10)</f>
        <v>4</v>
      </c>
      <c r="G126" s="0" t="n">
        <f aca="false">SUM(F$2:F126)</f>
        <v>755</v>
      </c>
      <c r="H126" s="0" t="n">
        <f aca="false">RANDBETWEEN(0,10)</f>
        <v>9</v>
      </c>
      <c r="I126" s="0" t="n">
        <f aca="false">SUM(H$2:H126)</f>
        <v>681</v>
      </c>
      <c r="J126" s="0" t="n">
        <v>60</v>
      </c>
      <c r="K126" s="0" t="n">
        <f aca="false">G126-I126</f>
        <v>74</v>
      </c>
      <c r="L126" s="0" t="n">
        <v>46</v>
      </c>
      <c r="M126" s="0" t="n">
        <f aca="false">L126+I126</f>
        <v>727</v>
      </c>
      <c r="N126" s="0" t="n">
        <f aca="false">M126-M125</f>
        <v>0</v>
      </c>
    </row>
    <row r="127" customFormat="false" ht="14.9" hidden="false" customHeight="false" outlineLevel="0" collapsed="false">
      <c r="A127" s="2" t="n">
        <v>43205</v>
      </c>
      <c r="B127" s="0" t="s">
        <v>35</v>
      </c>
      <c r="C127" s="0" t="s">
        <v>33</v>
      </c>
      <c r="D127" s="1" t="n">
        <v>0.506944444444444</v>
      </c>
      <c r="E127" s="0" t="s">
        <v>21</v>
      </c>
      <c r="F127" s="0" t="n">
        <f aca="false">RANDBETWEEN(0,10)</f>
        <v>0</v>
      </c>
      <c r="G127" s="0" t="n">
        <f aca="false">SUM(F$2:F127)</f>
        <v>755</v>
      </c>
      <c r="H127" s="0" t="n">
        <f aca="false">RANDBETWEEN(0,10)</f>
        <v>10</v>
      </c>
      <c r="I127" s="0" t="n">
        <f aca="false">SUM(H$2:H127)</f>
        <v>691</v>
      </c>
      <c r="J127" s="0" t="n">
        <v>60</v>
      </c>
      <c r="K127" s="0" t="n">
        <f aca="false">G127-I127</f>
        <v>64</v>
      </c>
      <c r="L127" s="0" t="n">
        <v>36</v>
      </c>
      <c r="M127" s="0" t="n">
        <f aca="false">L127+I127</f>
        <v>727</v>
      </c>
      <c r="N127" s="0" t="n">
        <f aca="false">M127-M126</f>
        <v>0</v>
      </c>
    </row>
    <row r="128" customFormat="false" ht="14.9" hidden="false" customHeight="false" outlineLevel="0" collapsed="false">
      <c r="A128" s="2" t="n">
        <v>43205</v>
      </c>
      <c r="B128" s="0" t="s">
        <v>35</v>
      </c>
      <c r="C128" s="0" t="s">
        <v>33</v>
      </c>
      <c r="D128" s="1" t="n">
        <v>0.513888888888889</v>
      </c>
      <c r="E128" s="0" t="s">
        <v>22</v>
      </c>
      <c r="F128" s="0" t="n">
        <f aca="false">RANDBETWEEN(0,10)</f>
        <v>4</v>
      </c>
      <c r="G128" s="0" t="n">
        <f aca="false">SUM(F$2:F128)</f>
        <v>759</v>
      </c>
      <c r="H128" s="0" t="n">
        <f aca="false">RANDBETWEEN(0,10)</f>
        <v>0</v>
      </c>
      <c r="I128" s="0" t="n">
        <f aca="false">SUM(H$2:H128)</f>
        <v>691</v>
      </c>
      <c r="J128" s="0" t="n">
        <v>60</v>
      </c>
      <c r="K128" s="0" t="n">
        <f aca="false">G128-I128</f>
        <v>68</v>
      </c>
      <c r="L128" s="0" t="n">
        <v>36</v>
      </c>
      <c r="M128" s="0" t="n">
        <f aca="false">L128+I128</f>
        <v>727</v>
      </c>
      <c r="N128" s="0" t="n">
        <f aca="false">M128-M127</f>
        <v>0</v>
      </c>
    </row>
    <row r="129" customFormat="false" ht="14.9" hidden="false" customHeight="false" outlineLevel="0" collapsed="false">
      <c r="A129" s="2" t="n">
        <v>43205</v>
      </c>
      <c r="B129" s="0" t="s">
        <v>35</v>
      </c>
      <c r="C129" s="0" t="s">
        <v>33</v>
      </c>
      <c r="D129" s="1" t="n">
        <v>0.520833333333333</v>
      </c>
      <c r="E129" s="0" t="s">
        <v>23</v>
      </c>
      <c r="F129" s="0" t="n">
        <f aca="false">RANDBETWEEN(0,10)</f>
        <v>6</v>
      </c>
      <c r="G129" s="0" t="n">
        <f aca="false">SUM(F$2:F129)</f>
        <v>765</v>
      </c>
      <c r="H129" s="0" t="n">
        <f aca="false">RANDBETWEEN(0,10)</f>
        <v>9</v>
      </c>
      <c r="I129" s="0" t="n">
        <f aca="false">SUM(H$2:H129)</f>
        <v>700</v>
      </c>
      <c r="J129" s="0" t="n">
        <v>60</v>
      </c>
      <c r="K129" s="0" t="n">
        <f aca="false">G129-I129</f>
        <v>65</v>
      </c>
      <c r="L129" s="0" t="n">
        <f aca="false">RANDBETWEEN(15,60)</f>
        <v>50</v>
      </c>
      <c r="M129" s="0" t="n">
        <f aca="false">L129+I129</f>
        <v>750</v>
      </c>
      <c r="N129" s="0" t="n">
        <f aca="false">M129-M128</f>
        <v>23</v>
      </c>
    </row>
    <row r="130" customFormat="false" ht="14.9" hidden="false" customHeight="false" outlineLevel="0" collapsed="false">
      <c r="A130" s="2" t="n">
        <v>43205</v>
      </c>
      <c r="B130" s="0" t="s">
        <v>35</v>
      </c>
      <c r="C130" s="0" t="s">
        <v>33</v>
      </c>
      <c r="D130" s="1" t="n">
        <v>0.538194444444444</v>
      </c>
      <c r="E130" s="0" t="s">
        <v>24</v>
      </c>
      <c r="F130" s="0" t="n">
        <f aca="false">RANDBETWEEN(0,10)</f>
        <v>1</v>
      </c>
      <c r="G130" s="0" t="n">
        <f aca="false">SUM(F$2:F130)</f>
        <v>766</v>
      </c>
      <c r="H130" s="0" t="n">
        <f aca="false">RANDBETWEEN(0,10)</f>
        <v>2</v>
      </c>
      <c r="I130" s="0" t="n">
        <f aca="false">SUM(H$2:H130)</f>
        <v>702</v>
      </c>
      <c r="J130" s="0" t="n">
        <v>60</v>
      </c>
      <c r="K130" s="0" t="n">
        <f aca="false">G130-I130</f>
        <v>64</v>
      </c>
      <c r="L130" s="0" t="n">
        <f aca="false">RANDBETWEEN(15,60)</f>
        <v>54</v>
      </c>
      <c r="M130" s="0" t="n">
        <f aca="false">L130+I130</f>
        <v>756</v>
      </c>
      <c r="N130" s="0" t="n">
        <f aca="false">M130-M129</f>
        <v>6</v>
      </c>
    </row>
    <row r="131" customFormat="false" ht="14.9" hidden="false" customHeight="false" outlineLevel="0" collapsed="false">
      <c r="A131" s="2" t="n">
        <v>43205</v>
      </c>
      <c r="B131" s="0" t="s">
        <v>35</v>
      </c>
      <c r="C131" s="0" t="s">
        <v>33</v>
      </c>
      <c r="D131" s="1" t="n">
        <v>0.545138888888889</v>
      </c>
      <c r="E131" s="0" t="s">
        <v>25</v>
      </c>
      <c r="F131" s="0" t="n">
        <f aca="false">RANDBETWEEN(0,10)</f>
        <v>1</v>
      </c>
      <c r="G131" s="0" t="n">
        <f aca="false">SUM(F$2:F131)</f>
        <v>767</v>
      </c>
      <c r="H131" s="0" t="n">
        <f aca="false">RANDBETWEEN(0,10)</f>
        <v>3</v>
      </c>
      <c r="I131" s="0" t="n">
        <f aca="false">SUM(H$2:H131)</f>
        <v>705</v>
      </c>
      <c r="J131" s="0" t="n">
        <v>60</v>
      </c>
      <c r="K131" s="0" t="n">
        <f aca="false">G131-I131</f>
        <v>62</v>
      </c>
      <c r="L131" s="0" t="n">
        <v>60</v>
      </c>
      <c r="M131" s="0" t="n">
        <f aca="false">L131+I131</f>
        <v>765</v>
      </c>
      <c r="N131" s="0" t="n">
        <f aca="false">M131-M130</f>
        <v>9</v>
      </c>
    </row>
    <row r="132" customFormat="false" ht="14.9" hidden="false" customHeight="false" outlineLevel="0" collapsed="false">
      <c r="A132" s="2" t="n">
        <v>43205</v>
      </c>
      <c r="B132" s="0" t="s">
        <v>35</v>
      </c>
      <c r="C132" s="0" t="s">
        <v>33</v>
      </c>
      <c r="D132" s="1" t="n">
        <v>0.548611111111111</v>
      </c>
      <c r="E132" s="0" t="s">
        <v>26</v>
      </c>
      <c r="F132" s="0" t="n">
        <f aca="false">RANDBETWEEN(0,10)</f>
        <v>8</v>
      </c>
      <c r="G132" s="0" t="n">
        <f aca="false">SUM(F$2:F132)</f>
        <v>775</v>
      </c>
      <c r="H132" s="0" t="n">
        <f aca="false">RANDBETWEEN(0,10)</f>
        <v>2</v>
      </c>
      <c r="I132" s="0" t="n">
        <f aca="false">SUM(H$2:H132)</f>
        <v>707</v>
      </c>
      <c r="J132" s="0" t="n">
        <v>60</v>
      </c>
      <c r="K132" s="0" t="n">
        <f aca="false">G132-I132</f>
        <v>68</v>
      </c>
      <c r="L132" s="0" t="n">
        <f aca="false">RANDBETWEEN(15,60)</f>
        <v>58</v>
      </c>
      <c r="M132" s="0" t="n">
        <f aca="false">L132+I132</f>
        <v>765</v>
      </c>
      <c r="N132" s="0" t="n">
        <f aca="false">M132-M131</f>
        <v>0</v>
      </c>
    </row>
    <row r="133" customFormat="false" ht="14.9" hidden="false" customHeight="false" outlineLevel="0" collapsed="false">
      <c r="A133" s="2" t="n">
        <v>43205</v>
      </c>
      <c r="B133" s="0" t="s">
        <v>35</v>
      </c>
      <c r="C133" s="0" t="s">
        <v>33</v>
      </c>
      <c r="D133" s="1" t="n">
        <v>0.555555555555556</v>
      </c>
      <c r="E133" s="0" t="s">
        <v>27</v>
      </c>
      <c r="F133" s="0" t="n">
        <f aca="false">RANDBETWEEN(0,10)</f>
        <v>10</v>
      </c>
      <c r="G133" s="0" t="n">
        <f aca="false">SUM(F$2:F133)</f>
        <v>785</v>
      </c>
      <c r="H133" s="0" t="n">
        <f aca="false">RANDBETWEEN(0,10)</f>
        <v>3</v>
      </c>
      <c r="I133" s="0" t="n">
        <f aca="false">SUM(H$2:H133)</f>
        <v>710</v>
      </c>
      <c r="J133" s="0" t="n">
        <v>60</v>
      </c>
      <c r="K133" s="0" t="n">
        <f aca="false">G133-I133</f>
        <v>75</v>
      </c>
      <c r="L133" s="0" t="n">
        <v>55</v>
      </c>
      <c r="M133" s="0" t="n">
        <f aca="false">L133+I133</f>
        <v>765</v>
      </c>
      <c r="N133" s="0" t="n">
        <f aca="false">M133-M132</f>
        <v>0</v>
      </c>
    </row>
    <row r="134" customFormat="false" ht="14.9" hidden="false" customHeight="false" outlineLevel="0" collapsed="false">
      <c r="A134" s="2" t="n">
        <v>43205</v>
      </c>
      <c r="B134" s="0" t="s">
        <v>35</v>
      </c>
      <c r="C134" s="0" t="s">
        <v>33</v>
      </c>
      <c r="D134" s="1" t="n">
        <v>0.565972222222222</v>
      </c>
      <c r="E134" s="0" t="s">
        <v>28</v>
      </c>
      <c r="F134" s="0" t="n">
        <f aca="false">RANDBETWEEN(0,10)</f>
        <v>7</v>
      </c>
      <c r="G134" s="0" t="n">
        <f aca="false">SUM(F$2:F134)</f>
        <v>792</v>
      </c>
      <c r="H134" s="0" t="n">
        <f aca="false">RANDBETWEEN(0,10)</f>
        <v>6</v>
      </c>
      <c r="I134" s="0" t="n">
        <f aca="false">SUM(H$2:H134)</f>
        <v>716</v>
      </c>
      <c r="J134" s="0" t="n">
        <v>60</v>
      </c>
      <c r="K134" s="0" t="n">
        <f aca="false">G134-I134</f>
        <v>76</v>
      </c>
      <c r="L134" s="0" t="n">
        <f aca="false">RANDBETWEEN(15,60)</f>
        <v>55</v>
      </c>
      <c r="M134" s="0" t="n">
        <f aca="false">L134+I134</f>
        <v>771</v>
      </c>
      <c r="N134" s="0" t="n">
        <f aca="false">M134-M133</f>
        <v>6</v>
      </c>
    </row>
    <row r="135" customFormat="false" ht="14.9" hidden="false" customHeight="false" outlineLevel="0" collapsed="false">
      <c r="A135" s="2" t="n">
        <v>43205</v>
      </c>
      <c r="B135" s="0" t="s">
        <v>35</v>
      </c>
      <c r="C135" s="0" t="s">
        <v>33</v>
      </c>
      <c r="D135" s="1" t="n">
        <v>0.569444444444444</v>
      </c>
      <c r="E135" s="0" t="s">
        <v>29</v>
      </c>
      <c r="F135" s="0" t="n">
        <f aca="false">RANDBETWEEN(0,10)</f>
        <v>6</v>
      </c>
      <c r="G135" s="0" t="n">
        <f aca="false">SUM(F$2:F135)</f>
        <v>798</v>
      </c>
      <c r="H135" s="0" t="n">
        <f aca="false">RANDBETWEEN(0,10)</f>
        <v>1</v>
      </c>
      <c r="I135" s="0" t="n">
        <f aca="false">SUM(H$2:H135)</f>
        <v>717</v>
      </c>
      <c r="J135" s="0" t="n">
        <v>60</v>
      </c>
      <c r="K135" s="0" t="n">
        <f aca="false">G135-I135</f>
        <v>81</v>
      </c>
      <c r="L135" s="0" t="n">
        <v>60</v>
      </c>
      <c r="M135" s="0" t="n">
        <f aca="false">L135+I135</f>
        <v>777</v>
      </c>
      <c r="N135" s="0" t="n">
        <f aca="false">M135-M134</f>
        <v>6</v>
      </c>
    </row>
    <row r="136" customFormat="false" ht="14.9" hidden="false" customHeight="false" outlineLevel="0" collapsed="false">
      <c r="A136" s="2" t="n">
        <v>43205</v>
      </c>
      <c r="B136" s="0" t="s">
        <v>35</v>
      </c>
      <c r="C136" s="0" t="s">
        <v>33</v>
      </c>
      <c r="D136" s="1" t="n">
        <v>0.572916666666667</v>
      </c>
      <c r="E136" s="0" t="s">
        <v>30</v>
      </c>
      <c r="F136" s="0" t="n">
        <f aca="false">RANDBETWEEN(0,10)</f>
        <v>5</v>
      </c>
      <c r="G136" s="0" t="n">
        <f aca="false">SUM(F$2:F136)</f>
        <v>803</v>
      </c>
      <c r="H136" s="0" t="n">
        <f aca="false">RANDBETWEEN(0,10)</f>
        <v>5</v>
      </c>
      <c r="I136" s="0" t="n">
        <f aca="false">SUM(H$2:H136)</f>
        <v>722</v>
      </c>
      <c r="J136" s="0" t="n">
        <v>60</v>
      </c>
      <c r="K136" s="0" t="n">
        <f aca="false">G136-I136</f>
        <v>81</v>
      </c>
      <c r="L136" s="0" t="n">
        <v>60</v>
      </c>
      <c r="M136" s="0" t="n">
        <f aca="false">L136+I136</f>
        <v>782</v>
      </c>
      <c r="N136" s="0" t="n">
        <f aca="false">M136-M135</f>
        <v>5</v>
      </c>
    </row>
    <row r="137" customFormat="false" ht="14.9" hidden="false" customHeight="false" outlineLevel="0" collapsed="false">
      <c r="A137" s="2" t="n">
        <v>43205</v>
      </c>
      <c r="B137" s="0" t="s">
        <v>35</v>
      </c>
      <c r="C137" s="0" t="s">
        <v>34</v>
      </c>
      <c r="D137" s="1" t="n">
        <v>0.5</v>
      </c>
      <c r="E137" s="0" t="s">
        <v>16</v>
      </c>
      <c r="F137" s="0" t="n">
        <f aca="false">RANDBETWEEN(0,10)</f>
        <v>9</v>
      </c>
      <c r="G137" s="0" t="n">
        <f aca="false">SUM(F$2:F137)</f>
        <v>812</v>
      </c>
      <c r="H137" s="0" t="n">
        <f aca="false">RANDBETWEEN(0,10)</f>
        <v>0</v>
      </c>
      <c r="I137" s="0" t="n">
        <f aca="false">SUM(H$2:H137)</f>
        <v>722</v>
      </c>
      <c r="J137" s="0" t="n">
        <v>60</v>
      </c>
      <c r="K137" s="0" t="n">
        <f aca="false">G137-I137</f>
        <v>90</v>
      </c>
      <c r="L137" s="0" t="n">
        <v>60</v>
      </c>
      <c r="M137" s="0" t="n">
        <f aca="false">L137+I137</f>
        <v>782</v>
      </c>
      <c r="N137" s="0" t="n">
        <f aca="false">M137-M136</f>
        <v>0</v>
      </c>
    </row>
    <row r="138" customFormat="false" ht="14.9" hidden="false" customHeight="false" outlineLevel="0" collapsed="false">
      <c r="A138" s="2" t="n">
        <v>43205</v>
      </c>
      <c r="B138" s="0" t="s">
        <v>35</v>
      </c>
      <c r="C138" s="0" t="s">
        <v>34</v>
      </c>
      <c r="D138" s="1" t="n">
        <v>0.506944444444444</v>
      </c>
      <c r="E138" s="0" t="s">
        <v>17</v>
      </c>
      <c r="F138" s="0" t="n">
        <f aca="false">RANDBETWEEN(0,10)</f>
        <v>9</v>
      </c>
      <c r="G138" s="0" t="n">
        <f aca="false">SUM(F$2:F138)</f>
        <v>821</v>
      </c>
      <c r="H138" s="0" t="n">
        <f aca="false">RANDBETWEEN(0,10)</f>
        <v>10</v>
      </c>
      <c r="I138" s="0" t="n">
        <f aca="false">SUM(H$2:H138)</f>
        <v>732</v>
      </c>
      <c r="J138" s="0" t="n">
        <v>60</v>
      </c>
      <c r="K138" s="0" t="n">
        <f aca="false">G138-I138</f>
        <v>89</v>
      </c>
      <c r="L138" s="0" t="n">
        <v>50</v>
      </c>
      <c r="M138" s="0" t="n">
        <f aca="false">L138+I138</f>
        <v>782</v>
      </c>
      <c r="N138" s="0" t="n">
        <f aca="false">M138-M137</f>
        <v>0</v>
      </c>
    </row>
    <row r="139" customFormat="false" ht="14.9" hidden="false" customHeight="false" outlineLevel="0" collapsed="false">
      <c r="A139" s="2" t="n">
        <v>43205</v>
      </c>
      <c r="B139" s="0" t="s">
        <v>35</v>
      </c>
      <c r="C139" s="0" t="s">
        <v>34</v>
      </c>
      <c r="D139" s="1" t="n">
        <v>0.510416666666667</v>
      </c>
      <c r="E139" s="0" t="s">
        <v>18</v>
      </c>
      <c r="F139" s="0" t="n">
        <f aca="false">RANDBETWEEN(0,10)</f>
        <v>5</v>
      </c>
      <c r="G139" s="0" t="n">
        <f aca="false">SUM(F$2:F139)</f>
        <v>826</v>
      </c>
      <c r="H139" s="0" t="n">
        <f aca="false">RANDBETWEEN(0,10)</f>
        <v>2</v>
      </c>
      <c r="I139" s="0" t="n">
        <f aca="false">SUM(H$2:H139)</f>
        <v>734</v>
      </c>
      <c r="J139" s="0" t="n">
        <v>60</v>
      </c>
      <c r="K139" s="0" t="n">
        <f aca="false">G139-I139</f>
        <v>92</v>
      </c>
      <c r="L139" s="0" t="n">
        <f aca="false">RANDBETWEEN(15,60)</f>
        <v>57</v>
      </c>
      <c r="M139" s="0" t="n">
        <f aca="false">L139+I139</f>
        <v>791</v>
      </c>
      <c r="N139" s="0" t="n">
        <f aca="false">M139-M138</f>
        <v>9</v>
      </c>
    </row>
    <row r="140" customFormat="false" ht="14.9" hidden="false" customHeight="false" outlineLevel="0" collapsed="false">
      <c r="A140" s="2" t="n">
        <v>43205</v>
      </c>
      <c r="B140" s="0" t="s">
        <v>35</v>
      </c>
      <c r="C140" s="0" t="s">
        <v>34</v>
      </c>
      <c r="D140" s="1" t="n">
        <v>0.517361111111111</v>
      </c>
      <c r="E140" s="0" t="s">
        <v>19</v>
      </c>
      <c r="F140" s="0" t="n">
        <f aca="false">RANDBETWEEN(0,10)</f>
        <v>4</v>
      </c>
      <c r="G140" s="0" t="n">
        <f aca="false">SUM(F$2:F140)</f>
        <v>830</v>
      </c>
      <c r="H140" s="0" t="n">
        <f aca="false">RANDBETWEEN(0,10)</f>
        <v>8</v>
      </c>
      <c r="I140" s="0" t="n">
        <f aca="false">SUM(H$2:H140)</f>
        <v>742</v>
      </c>
      <c r="J140" s="0" t="n">
        <v>60</v>
      </c>
      <c r="K140" s="0" t="n">
        <f aca="false">G140-I140</f>
        <v>88</v>
      </c>
      <c r="L140" s="0" t="n">
        <f aca="false">RANDBETWEEN(15,60)</f>
        <v>51</v>
      </c>
      <c r="M140" s="0" t="n">
        <f aca="false">L140+I140</f>
        <v>793</v>
      </c>
      <c r="N140" s="0" t="n">
        <f aca="false">M140-M139</f>
        <v>2</v>
      </c>
    </row>
    <row r="141" customFormat="false" ht="14.9" hidden="false" customHeight="false" outlineLevel="0" collapsed="false">
      <c r="A141" s="2" t="n">
        <v>43205</v>
      </c>
      <c r="B141" s="0" t="s">
        <v>35</v>
      </c>
      <c r="C141" s="0" t="s">
        <v>34</v>
      </c>
      <c r="D141" s="1" t="n">
        <v>0.520833333333333</v>
      </c>
      <c r="E141" s="0" t="s">
        <v>20</v>
      </c>
      <c r="F141" s="0" t="n">
        <f aca="false">RANDBETWEEN(0,10)</f>
        <v>10</v>
      </c>
      <c r="G141" s="0" t="n">
        <f aca="false">SUM(F$2:F141)</f>
        <v>840</v>
      </c>
      <c r="H141" s="0" t="n">
        <f aca="false">RANDBETWEEN(0,10)</f>
        <v>7</v>
      </c>
      <c r="I141" s="0" t="n">
        <f aca="false">SUM(H$2:H141)</f>
        <v>749</v>
      </c>
      <c r="J141" s="0" t="n">
        <v>60</v>
      </c>
      <c r="K141" s="0" t="n">
        <f aca="false">G141-I141</f>
        <v>91</v>
      </c>
      <c r="L141" s="0" t="n">
        <v>50</v>
      </c>
      <c r="M141" s="0" t="n">
        <f aca="false">L141+I141</f>
        <v>799</v>
      </c>
      <c r="N141" s="0" t="n">
        <f aca="false">M141-M140</f>
        <v>6</v>
      </c>
    </row>
    <row r="142" customFormat="false" ht="14.9" hidden="false" customHeight="false" outlineLevel="0" collapsed="false">
      <c r="A142" s="2" t="n">
        <v>43205</v>
      </c>
      <c r="B142" s="0" t="s">
        <v>35</v>
      </c>
      <c r="C142" s="0" t="s">
        <v>34</v>
      </c>
      <c r="D142" s="1" t="n">
        <v>0.527777777777778</v>
      </c>
      <c r="E142" s="0" t="s">
        <v>21</v>
      </c>
      <c r="F142" s="0" t="n">
        <f aca="false">RANDBETWEEN(0,10)</f>
        <v>4</v>
      </c>
      <c r="G142" s="0" t="n">
        <f aca="false">SUM(F$2:F142)</f>
        <v>844</v>
      </c>
      <c r="H142" s="0" t="n">
        <f aca="false">RANDBETWEEN(0,10)</f>
        <v>8</v>
      </c>
      <c r="I142" s="0" t="n">
        <f aca="false">SUM(H$2:H142)</f>
        <v>757</v>
      </c>
      <c r="J142" s="0" t="n">
        <v>60</v>
      </c>
      <c r="K142" s="0" t="n">
        <f aca="false">G142-I142</f>
        <v>87</v>
      </c>
      <c r="L142" s="0" t="n">
        <v>42</v>
      </c>
      <c r="M142" s="0" t="n">
        <f aca="false">L142+I142</f>
        <v>799</v>
      </c>
      <c r="N142" s="0" t="n">
        <f aca="false">M142-M141</f>
        <v>0</v>
      </c>
    </row>
    <row r="143" customFormat="false" ht="14.9" hidden="false" customHeight="false" outlineLevel="0" collapsed="false">
      <c r="A143" s="2" t="n">
        <v>43205</v>
      </c>
      <c r="B143" s="0" t="s">
        <v>35</v>
      </c>
      <c r="C143" s="0" t="s">
        <v>34</v>
      </c>
      <c r="D143" s="1" t="n">
        <v>0.534722222222222</v>
      </c>
      <c r="E143" s="0" t="s">
        <v>22</v>
      </c>
      <c r="F143" s="0" t="n">
        <f aca="false">RANDBETWEEN(0,10)</f>
        <v>8</v>
      </c>
      <c r="G143" s="0" t="n">
        <f aca="false">SUM(F$2:F143)</f>
        <v>852</v>
      </c>
      <c r="H143" s="0" t="n">
        <f aca="false">RANDBETWEEN(0,10)</f>
        <v>4</v>
      </c>
      <c r="I143" s="0" t="n">
        <f aca="false">SUM(H$2:H143)</f>
        <v>761</v>
      </c>
      <c r="J143" s="0" t="n">
        <v>60</v>
      </c>
      <c r="K143" s="0" t="n">
        <f aca="false">G143-I143</f>
        <v>91</v>
      </c>
      <c r="L143" s="0" t="n">
        <f aca="false">RANDBETWEEN(15,60)</f>
        <v>38</v>
      </c>
      <c r="M143" s="0" t="n">
        <f aca="false">L143+I143</f>
        <v>799</v>
      </c>
      <c r="N143" s="0" t="n">
        <f aca="false">M143-M142</f>
        <v>0</v>
      </c>
    </row>
    <row r="144" customFormat="false" ht="14.9" hidden="false" customHeight="false" outlineLevel="0" collapsed="false">
      <c r="A144" s="2" t="n">
        <v>43205</v>
      </c>
      <c r="B144" s="0" t="s">
        <v>35</v>
      </c>
      <c r="C144" s="0" t="s">
        <v>34</v>
      </c>
      <c r="D144" s="1" t="n">
        <v>0.548611111111111</v>
      </c>
      <c r="E144" s="0" t="s">
        <v>23</v>
      </c>
      <c r="F144" s="0" t="n">
        <f aca="false">RANDBETWEEN(0,10)</f>
        <v>7</v>
      </c>
      <c r="G144" s="0" t="n">
        <f aca="false">SUM(F$2:F144)</f>
        <v>859</v>
      </c>
      <c r="H144" s="0" t="n">
        <f aca="false">RANDBETWEEN(0,10)</f>
        <v>4</v>
      </c>
      <c r="I144" s="0" t="n">
        <f aca="false">SUM(H$2:H144)</f>
        <v>765</v>
      </c>
      <c r="J144" s="0" t="n">
        <v>60</v>
      </c>
      <c r="K144" s="0" t="n">
        <f aca="false">G144-I144</f>
        <v>94</v>
      </c>
      <c r="L144" s="0" t="n">
        <f aca="false">RANDBETWEEN(15,60)</f>
        <v>41</v>
      </c>
      <c r="M144" s="0" t="n">
        <f aca="false">L144+I144</f>
        <v>806</v>
      </c>
      <c r="N144" s="0" t="n">
        <f aca="false">M144-M143</f>
        <v>7</v>
      </c>
    </row>
    <row r="145" customFormat="false" ht="14.9" hidden="false" customHeight="false" outlineLevel="0" collapsed="false">
      <c r="A145" s="2" t="n">
        <v>43205</v>
      </c>
      <c r="B145" s="0" t="s">
        <v>35</v>
      </c>
      <c r="C145" s="0" t="s">
        <v>34</v>
      </c>
      <c r="D145" s="1" t="n">
        <v>0.5625</v>
      </c>
      <c r="E145" s="0" t="s">
        <v>24</v>
      </c>
      <c r="F145" s="0" t="n">
        <f aca="false">RANDBETWEEN(0,10)</f>
        <v>1</v>
      </c>
      <c r="G145" s="0" t="n">
        <f aca="false">SUM(F$2:F145)</f>
        <v>860</v>
      </c>
      <c r="H145" s="0" t="n">
        <f aca="false">RANDBETWEEN(0,10)</f>
        <v>3</v>
      </c>
      <c r="I145" s="0" t="n">
        <f aca="false">SUM(H$2:H145)</f>
        <v>768</v>
      </c>
      <c r="J145" s="0" t="n">
        <v>60</v>
      </c>
      <c r="K145" s="0" t="n">
        <f aca="false">G145-I145</f>
        <v>92</v>
      </c>
      <c r="L145" s="0" t="n">
        <f aca="false">RANDBETWEEN(15,60)</f>
        <v>54</v>
      </c>
      <c r="M145" s="0" t="n">
        <f aca="false">L145+I145</f>
        <v>822</v>
      </c>
      <c r="N145" s="0" t="n">
        <f aca="false">M145-M144</f>
        <v>16</v>
      </c>
    </row>
    <row r="146" customFormat="false" ht="14.9" hidden="false" customHeight="false" outlineLevel="0" collapsed="false">
      <c r="A146" s="2" t="n">
        <v>43205</v>
      </c>
      <c r="B146" s="0" t="s">
        <v>35</v>
      </c>
      <c r="C146" s="0" t="s">
        <v>34</v>
      </c>
      <c r="D146" s="1" t="n">
        <v>0.569444444444444</v>
      </c>
      <c r="E146" s="0" t="s">
        <v>25</v>
      </c>
      <c r="F146" s="0" t="n">
        <f aca="false">RANDBETWEEN(0,10)</f>
        <v>9</v>
      </c>
      <c r="G146" s="0" t="n">
        <f aca="false">SUM(F$2:F146)</f>
        <v>869</v>
      </c>
      <c r="H146" s="0" t="n">
        <v>15</v>
      </c>
      <c r="I146" s="0" t="n">
        <f aca="false">SUM(H$2:H146)</f>
        <v>783</v>
      </c>
      <c r="J146" s="0" t="n">
        <v>60</v>
      </c>
      <c r="K146" s="0" t="n">
        <f aca="false">G146-I146</f>
        <v>86</v>
      </c>
      <c r="L146" s="0" t="n">
        <f aca="false">RANDBETWEEN(15,60)</f>
        <v>48</v>
      </c>
      <c r="M146" s="0" t="n">
        <f aca="false">L146+I146</f>
        <v>831</v>
      </c>
      <c r="N146" s="0" t="n">
        <f aca="false">M146-M145</f>
        <v>9</v>
      </c>
    </row>
    <row r="147" customFormat="false" ht="14.9" hidden="false" customHeight="false" outlineLevel="0" collapsed="false">
      <c r="A147" s="2" t="n">
        <v>43205</v>
      </c>
      <c r="B147" s="0" t="s">
        <v>35</v>
      </c>
      <c r="C147" s="0" t="s">
        <v>34</v>
      </c>
      <c r="D147" s="1" t="n">
        <v>0.576388888888889</v>
      </c>
      <c r="E147" s="0" t="s">
        <v>26</v>
      </c>
      <c r="F147" s="0" t="n">
        <f aca="false">RANDBETWEEN(0,10)</f>
        <v>4</v>
      </c>
      <c r="G147" s="0" t="n">
        <f aca="false">SUM(F$2:F147)</f>
        <v>873</v>
      </c>
      <c r="H147" s="0" t="n">
        <f aca="false">RANDBETWEEN(0,10)</f>
        <v>9</v>
      </c>
      <c r="I147" s="0" t="n">
        <f aca="false">SUM(H$2:H147)</f>
        <v>792</v>
      </c>
      <c r="J147" s="0" t="n">
        <v>60</v>
      </c>
      <c r="K147" s="0" t="n">
        <f aca="false">G147-I147</f>
        <v>81</v>
      </c>
      <c r="L147" s="0" t="n">
        <f aca="false">RANDBETWEEN(15,60)</f>
        <v>56</v>
      </c>
      <c r="M147" s="0" t="n">
        <f aca="false">L147+I147</f>
        <v>848</v>
      </c>
      <c r="N147" s="0" t="n">
        <f aca="false">M147-M146</f>
        <v>17</v>
      </c>
    </row>
    <row r="148" customFormat="false" ht="14.9" hidden="false" customHeight="false" outlineLevel="0" collapsed="false">
      <c r="A148" s="2" t="n">
        <v>43205</v>
      </c>
      <c r="B148" s="0" t="s">
        <v>35</v>
      </c>
      <c r="C148" s="0" t="s">
        <v>34</v>
      </c>
      <c r="D148" s="1" t="n">
        <v>0.583333333333333</v>
      </c>
      <c r="E148" s="0" t="s">
        <v>27</v>
      </c>
      <c r="F148" s="0" t="n">
        <f aca="false">RANDBETWEEN(0,10)</f>
        <v>5</v>
      </c>
      <c r="G148" s="0" t="n">
        <f aca="false">SUM(F$2:F148)</f>
        <v>878</v>
      </c>
      <c r="H148" s="0" t="n">
        <f aca="false">RANDBETWEEN(0,10)</f>
        <v>7</v>
      </c>
      <c r="I148" s="0" t="n">
        <f aca="false">SUM(H$2:H148)</f>
        <v>799</v>
      </c>
      <c r="J148" s="0" t="n">
        <v>60</v>
      </c>
      <c r="K148" s="0" t="n">
        <f aca="false">G148-I148</f>
        <v>79</v>
      </c>
      <c r="L148" s="0" t="n">
        <v>49</v>
      </c>
      <c r="M148" s="0" t="n">
        <f aca="false">L148+I148</f>
        <v>848</v>
      </c>
      <c r="N148" s="0" t="n">
        <f aca="false">M148-M147</f>
        <v>0</v>
      </c>
    </row>
    <row r="149" customFormat="false" ht="14.9" hidden="false" customHeight="false" outlineLevel="0" collapsed="false">
      <c r="A149" s="2" t="n">
        <v>43205</v>
      </c>
      <c r="B149" s="0" t="s">
        <v>35</v>
      </c>
      <c r="C149" s="0" t="s">
        <v>34</v>
      </c>
      <c r="D149" s="1" t="n">
        <v>0.59375</v>
      </c>
      <c r="E149" s="0" t="s">
        <v>28</v>
      </c>
      <c r="F149" s="0" t="n">
        <f aca="false">RANDBETWEEN(0,10)</f>
        <v>0</v>
      </c>
      <c r="G149" s="0" t="n">
        <f aca="false">SUM(F$2:F149)</f>
        <v>878</v>
      </c>
      <c r="H149" s="0" t="n">
        <f aca="false">RANDBETWEEN(0,10)</f>
        <v>2</v>
      </c>
      <c r="I149" s="0" t="n">
        <f aca="false">SUM(H$2:H149)</f>
        <v>801</v>
      </c>
      <c r="J149" s="0" t="n">
        <v>60</v>
      </c>
      <c r="K149" s="0" t="n">
        <f aca="false">G149-I149</f>
        <v>77</v>
      </c>
      <c r="L149" s="0" t="n">
        <v>47</v>
      </c>
      <c r="M149" s="0" t="n">
        <f aca="false">L149+I149</f>
        <v>848</v>
      </c>
      <c r="N149" s="0" t="n">
        <f aca="false">M149-M148</f>
        <v>0</v>
      </c>
    </row>
    <row r="150" customFormat="false" ht="14.9" hidden="false" customHeight="false" outlineLevel="0" collapsed="false">
      <c r="A150" s="2" t="n">
        <v>43205</v>
      </c>
      <c r="B150" s="0" t="s">
        <v>35</v>
      </c>
      <c r="C150" s="0" t="s">
        <v>34</v>
      </c>
      <c r="D150" s="1" t="n">
        <v>0.597222222222222</v>
      </c>
      <c r="E150" s="0" t="s">
        <v>29</v>
      </c>
      <c r="F150" s="0" t="n">
        <f aca="false">RANDBETWEEN(0,10)</f>
        <v>5</v>
      </c>
      <c r="G150" s="0" t="n">
        <f aca="false">SUM(F$2:F150)</f>
        <v>883</v>
      </c>
      <c r="H150" s="0" t="n">
        <f aca="false">RANDBETWEEN(0,10)</f>
        <v>4</v>
      </c>
      <c r="I150" s="0" t="n">
        <f aca="false">SUM(H$2:H150)</f>
        <v>805</v>
      </c>
      <c r="J150" s="0" t="n">
        <v>60</v>
      </c>
      <c r="K150" s="0" t="n">
        <f aca="false">G150-I150</f>
        <v>78</v>
      </c>
      <c r="L150" s="0" t="n">
        <v>43</v>
      </c>
      <c r="M150" s="0" t="n">
        <f aca="false">L150+I150</f>
        <v>848</v>
      </c>
      <c r="N150" s="0" t="n">
        <f aca="false">M150-M149</f>
        <v>0</v>
      </c>
    </row>
    <row r="151" customFormat="false" ht="14.9" hidden="false" customHeight="false" outlineLevel="0" collapsed="false">
      <c r="A151" s="2" t="n">
        <v>43205</v>
      </c>
      <c r="B151" s="0" t="s">
        <v>35</v>
      </c>
      <c r="C151" s="0" t="s">
        <v>34</v>
      </c>
      <c r="D151" s="1" t="n">
        <v>0.600694444444444</v>
      </c>
      <c r="E151" s="0" t="s">
        <v>30</v>
      </c>
      <c r="F151" s="0" t="n">
        <f aca="false">RANDBETWEEN(0,10)</f>
        <v>2</v>
      </c>
      <c r="G151" s="0" t="n">
        <f aca="false">SUM(F$2:F151)</f>
        <v>885</v>
      </c>
      <c r="H151" s="0" t="n">
        <f aca="false">RANDBETWEEN(0,10)</f>
        <v>7</v>
      </c>
      <c r="I151" s="0" t="n">
        <f aca="false">SUM(H$2:H151)</f>
        <v>812</v>
      </c>
      <c r="J151" s="0" t="n">
        <v>60</v>
      </c>
      <c r="K151" s="0" t="n">
        <f aca="false">G151-I151</f>
        <v>73</v>
      </c>
      <c r="L151" s="0" t="n">
        <f aca="false">RANDBETWEEN(15,60)</f>
        <v>50</v>
      </c>
      <c r="M151" s="0" t="n">
        <f aca="false">L151+I151</f>
        <v>862</v>
      </c>
      <c r="N151" s="0" t="n">
        <f aca="false">M151-M150</f>
        <v>14</v>
      </c>
    </row>
    <row r="152" customFormat="false" ht="14.9" hidden="false" customHeight="false" outlineLevel="0" collapsed="false">
      <c r="A152" s="2" t="n">
        <v>43206</v>
      </c>
      <c r="B152" s="0" t="s">
        <v>36</v>
      </c>
      <c r="C152" s="0" t="s">
        <v>15</v>
      </c>
      <c r="D152" s="1" t="n">
        <v>0.375</v>
      </c>
      <c r="E152" s="0" t="s">
        <v>16</v>
      </c>
      <c r="F152" s="0" t="n">
        <f aca="false">RANDBETWEEN(0,10)</f>
        <v>4</v>
      </c>
      <c r="G152" s="0" t="n">
        <f aca="false">SUM(F$2:F152)</f>
        <v>889</v>
      </c>
      <c r="H152" s="0" t="n">
        <f aca="false">RANDBETWEEN(0,10)</f>
        <v>9</v>
      </c>
      <c r="I152" s="0" t="n">
        <f aca="false">SUM(H$2:H152)</f>
        <v>821</v>
      </c>
      <c r="J152" s="0" t="n">
        <v>60</v>
      </c>
      <c r="K152" s="0" t="n">
        <f aca="false">G152-I152</f>
        <v>68</v>
      </c>
      <c r="L152" s="0" t="n">
        <v>41</v>
      </c>
      <c r="M152" s="0" t="n">
        <f aca="false">L152+I152</f>
        <v>862</v>
      </c>
      <c r="N152" s="0" t="n">
        <f aca="false">M152-M151</f>
        <v>0</v>
      </c>
    </row>
    <row r="153" customFormat="false" ht="14.9" hidden="false" customHeight="false" outlineLevel="0" collapsed="false">
      <c r="A153" s="2" t="n">
        <v>43206</v>
      </c>
      <c r="B153" s="0" t="s">
        <v>36</v>
      </c>
      <c r="C153" s="0" t="s">
        <v>15</v>
      </c>
      <c r="D153" s="1" t="n">
        <v>0.381944444444444</v>
      </c>
      <c r="E153" s="0" t="s">
        <v>17</v>
      </c>
      <c r="F153" s="0" t="n">
        <f aca="false">RANDBETWEEN(0,10)</f>
        <v>7</v>
      </c>
      <c r="G153" s="0" t="n">
        <f aca="false">SUM(F$2:F153)</f>
        <v>896</v>
      </c>
      <c r="H153" s="0" t="n">
        <f aca="false">RANDBETWEEN(0,10)</f>
        <v>1</v>
      </c>
      <c r="I153" s="0" t="n">
        <f aca="false">SUM(H$2:H153)</f>
        <v>822</v>
      </c>
      <c r="J153" s="0" t="n">
        <v>60</v>
      </c>
      <c r="K153" s="0" t="n">
        <f aca="false">G153-I153</f>
        <v>74</v>
      </c>
      <c r="L153" s="0" t="n">
        <v>41</v>
      </c>
      <c r="M153" s="0" t="n">
        <f aca="false">L153+I153</f>
        <v>863</v>
      </c>
      <c r="N153" s="0" t="n">
        <f aca="false">M153-M152</f>
        <v>1</v>
      </c>
    </row>
    <row r="154" customFormat="false" ht="14.9" hidden="false" customHeight="false" outlineLevel="0" collapsed="false">
      <c r="A154" s="2" t="n">
        <v>43206</v>
      </c>
      <c r="B154" s="0" t="s">
        <v>36</v>
      </c>
      <c r="C154" s="0" t="s">
        <v>15</v>
      </c>
      <c r="D154" s="1" t="n">
        <v>0.385416666666667</v>
      </c>
      <c r="E154" s="0" t="s">
        <v>18</v>
      </c>
      <c r="F154" s="0" t="n">
        <f aca="false">RANDBETWEEN(0,10)</f>
        <v>0</v>
      </c>
      <c r="G154" s="0" t="n">
        <f aca="false">SUM(F$2:F154)</f>
        <v>896</v>
      </c>
      <c r="H154" s="0" t="n">
        <f aca="false">RANDBETWEEN(0,10)</f>
        <v>4</v>
      </c>
      <c r="I154" s="0" t="n">
        <f aca="false">SUM(H$2:H154)</f>
        <v>826</v>
      </c>
      <c r="J154" s="0" t="n">
        <v>60</v>
      </c>
      <c r="K154" s="0" t="n">
        <f aca="false">G154-I154</f>
        <v>70</v>
      </c>
      <c r="L154" s="0" t="n">
        <v>37</v>
      </c>
      <c r="M154" s="0" t="n">
        <f aca="false">L154+I154</f>
        <v>863</v>
      </c>
      <c r="N154" s="0" t="n">
        <f aca="false">M154-M153</f>
        <v>0</v>
      </c>
    </row>
    <row r="155" customFormat="false" ht="14.9" hidden="false" customHeight="false" outlineLevel="0" collapsed="false">
      <c r="A155" s="2" t="n">
        <v>43206</v>
      </c>
      <c r="B155" s="0" t="s">
        <v>36</v>
      </c>
      <c r="C155" s="0" t="s">
        <v>15</v>
      </c>
      <c r="D155" s="1" t="n">
        <v>0.395833333333333</v>
      </c>
      <c r="E155" s="0" t="s">
        <v>19</v>
      </c>
      <c r="F155" s="0" t="n">
        <f aca="false">RANDBETWEEN(0,10)</f>
        <v>2</v>
      </c>
      <c r="G155" s="0" t="n">
        <f aca="false">SUM(F$2:F155)</f>
        <v>898</v>
      </c>
      <c r="H155" s="0" t="n">
        <f aca="false">RANDBETWEEN(0,10)</f>
        <v>8</v>
      </c>
      <c r="I155" s="0" t="n">
        <f aca="false">SUM(H$2:H155)</f>
        <v>834</v>
      </c>
      <c r="J155" s="0" t="n">
        <v>60</v>
      </c>
      <c r="K155" s="0" t="n">
        <f aca="false">G155-I155</f>
        <v>64</v>
      </c>
      <c r="L155" s="0" t="n">
        <f aca="false">RANDBETWEEN(15,60)</f>
        <v>50</v>
      </c>
      <c r="M155" s="0" t="n">
        <f aca="false">L155+I155</f>
        <v>884</v>
      </c>
      <c r="N155" s="0" t="n">
        <f aca="false">M155-M154</f>
        <v>21</v>
      </c>
    </row>
    <row r="156" customFormat="false" ht="14.9" hidden="false" customHeight="false" outlineLevel="0" collapsed="false">
      <c r="A156" s="2" t="n">
        <v>43206</v>
      </c>
      <c r="B156" s="0" t="s">
        <v>36</v>
      </c>
      <c r="C156" s="0" t="s">
        <v>15</v>
      </c>
      <c r="D156" s="1" t="n">
        <v>0.399305555555556</v>
      </c>
      <c r="E156" s="0" t="s">
        <v>20</v>
      </c>
      <c r="F156" s="0" t="n">
        <f aca="false">RANDBETWEEN(0,10)</f>
        <v>4</v>
      </c>
      <c r="G156" s="0" t="n">
        <f aca="false">SUM(F$2:F156)</f>
        <v>902</v>
      </c>
      <c r="H156" s="0" t="n">
        <f aca="false">RANDBETWEEN(0,10)</f>
        <v>2</v>
      </c>
      <c r="I156" s="0" t="n">
        <f aca="false">SUM(H$2:H156)</f>
        <v>836</v>
      </c>
      <c r="J156" s="0" t="n">
        <v>60</v>
      </c>
      <c r="K156" s="0" t="n">
        <f aca="false">G156-I156</f>
        <v>66</v>
      </c>
      <c r="L156" s="0" t="n">
        <f aca="false">RANDBETWEEN(15,60)</f>
        <v>58</v>
      </c>
      <c r="M156" s="0" t="n">
        <f aca="false">L156+I156</f>
        <v>894</v>
      </c>
      <c r="N156" s="0" t="n">
        <f aca="false">M156-M155</f>
        <v>10</v>
      </c>
    </row>
    <row r="157" customFormat="false" ht="14.9" hidden="false" customHeight="false" outlineLevel="0" collapsed="false">
      <c r="A157" s="2" t="n">
        <v>43206</v>
      </c>
      <c r="B157" s="0" t="s">
        <v>36</v>
      </c>
      <c r="C157" s="0" t="s">
        <v>15</v>
      </c>
      <c r="D157" s="1" t="n">
        <v>0.40625</v>
      </c>
      <c r="E157" s="0" t="s">
        <v>21</v>
      </c>
      <c r="F157" s="0" t="n">
        <f aca="false">RANDBETWEEN(0,10)</f>
        <v>10</v>
      </c>
      <c r="G157" s="0" t="n">
        <f aca="false">SUM(F$2:F157)</f>
        <v>912</v>
      </c>
      <c r="H157" s="0" t="n">
        <f aca="false">RANDBETWEEN(0,10)</f>
        <v>1</v>
      </c>
      <c r="I157" s="0" t="n">
        <f aca="false">SUM(H$2:H157)</f>
        <v>837</v>
      </c>
      <c r="J157" s="0" t="n">
        <v>60</v>
      </c>
      <c r="K157" s="0" t="n">
        <f aca="false">G157-I157</f>
        <v>75</v>
      </c>
      <c r="L157" s="0" t="n">
        <v>60</v>
      </c>
      <c r="M157" s="0" t="n">
        <f aca="false">L157+I157</f>
        <v>897</v>
      </c>
      <c r="N157" s="0" t="n">
        <f aca="false">M157-M156</f>
        <v>3</v>
      </c>
    </row>
    <row r="158" customFormat="false" ht="14.9" hidden="false" customHeight="false" outlineLevel="0" collapsed="false">
      <c r="A158" s="2" t="n">
        <v>43206</v>
      </c>
      <c r="B158" s="0" t="s">
        <v>36</v>
      </c>
      <c r="C158" s="0" t="s">
        <v>15</v>
      </c>
      <c r="D158" s="1" t="n">
        <v>0.416666666666667</v>
      </c>
      <c r="E158" s="0" t="s">
        <v>22</v>
      </c>
      <c r="F158" s="0" t="n">
        <f aca="false">RANDBETWEEN(0,10)</f>
        <v>9</v>
      </c>
      <c r="G158" s="0" t="n">
        <f aca="false">SUM(F$2:F158)</f>
        <v>921</v>
      </c>
      <c r="H158" s="0" t="n">
        <f aca="false">RANDBETWEEN(0,10)</f>
        <v>8</v>
      </c>
      <c r="I158" s="0" t="n">
        <f aca="false">SUM(H$2:H158)</f>
        <v>845</v>
      </c>
      <c r="J158" s="0" t="n">
        <v>60</v>
      </c>
      <c r="K158" s="0" t="n">
        <f aca="false">G158-I158</f>
        <v>76</v>
      </c>
      <c r="L158" s="0" t="n">
        <f aca="false">RANDBETWEEN(15,60)</f>
        <v>60</v>
      </c>
      <c r="M158" s="0" t="n">
        <f aca="false">L158+I158</f>
        <v>905</v>
      </c>
      <c r="N158" s="0" t="n">
        <f aca="false">M158-M157</f>
        <v>8</v>
      </c>
    </row>
    <row r="159" customFormat="false" ht="14.9" hidden="false" customHeight="false" outlineLevel="0" collapsed="false">
      <c r="A159" s="2" t="n">
        <v>43206</v>
      </c>
      <c r="B159" s="0" t="s">
        <v>36</v>
      </c>
      <c r="C159" s="0" t="s">
        <v>15</v>
      </c>
      <c r="D159" s="1" t="n">
        <v>0.430555555555556</v>
      </c>
      <c r="E159" s="0" t="s">
        <v>23</v>
      </c>
      <c r="F159" s="0" t="n">
        <f aca="false">RANDBETWEEN(0,10)</f>
        <v>6</v>
      </c>
      <c r="G159" s="0" t="n">
        <f aca="false">SUM(F$2:F159)</f>
        <v>927</v>
      </c>
      <c r="H159" s="0" t="n">
        <f aca="false">RANDBETWEEN(0,10)</f>
        <v>2</v>
      </c>
      <c r="I159" s="0" t="n">
        <f aca="false">SUM(H$2:H159)</f>
        <v>847</v>
      </c>
      <c r="J159" s="0" t="n">
        <v>60</v>
      </c>
      <c r="K159" s="0" t="n">
        <f aca="false">G159-I159</f>
        <v>80</v>
      </c>
      <c r="L159" s="0" t="n">
        <v>60</v>
      </c>
      <c r="M159" s="0" t="n">
        <f aca="false">L159+I159</f>
        <v>907</v>
      </c>
      <c r="N159" s="0" t="n">
        <f aca="false">M159-M158</f>
        <v>2</v>
      </c>
    </row>
    <row r="160" customFormat="false" ht="14.9" hidden="false" customHeight="false" outlineLevel="0" collapsed="false">
      <c r="A160" s="2" t="n">
        <v>43206</v>
      </c>
      <c r="B160" s="0" t="s">
        <v>36</v>
      </c>
      <c r="C160" s="0" t="s">
        <v>15</v>
      </c>
      <c r="D160" s="1" t="n">
        <v>0.444444444444444</v>
      </c>
      <c r="E160" s="0" t="s">
        <v>24</v>
      </c>
      <c r="F160" s="0" t="n">
        <f aca="false">RANDBETWEEN(0,10)</f>
        <v>0</v>
      </c>
      <c r="G160" s="0" t="n">
        <f aca="false">SUM(F$2:F160)</f>
        <v>927</v>
      </c>
      <c r="H160" s="0" t="n">
        <f aca="false">RANDBETWEEN(0,10)</f>
        <v>5</v>
      </c>
      <c r="I160" s="0" t="n">
        <f aca="false">SUM(H$2:H160)</f>
        <v>852</v>
      </c>
      <c r="J160" s="0" t="n">
        <v>60</v>
      </c>
      <c r="K160" s="0" t="n">
        <f aca="false">G160-I160</f>
        <v>75</v>
      </c>
      <c r="L160" s="0" t="n">
        <v>55</v>
      </c>
      <c r="M160" s="0" t="n">
        <f aca="false">L160+I160</f>
        <v>907</v>
      </c>
      <c r="N160" s="0" t="n">
        <f aca="false">M160-M159</f>
        <v>0</v>
      </c>
    </row>
    <row r="161" customFormat="false" ht="14.9" hidden="false" customHeight="false" outlineLevel="0" collapsed="false">
      <c r="A161" s="2" t="n">
        <v>43206</v>
      </c>
      <c r="B161" s="0" t="s">
        <v>36</v>
      </c>
      <c r="C161" s="0" t="s">
        <v>15</v>
      </c>
      <c r="D161" s="1" t="n">
        <v>0.451388888888889</v>
      </c>
      <c r="E161" s="0" t="s">
        <v>25</v>
      </c>
      <c r="F161" s="0" t="n">
        <f aca="false">RANDBETWEEN(0,10)</f>
        <v>2</v>
      </c>
      <c r="G161" s="0" t="n">
        <f aca="false">SUM(F$2:F161)</f>
        <v>929</v>
      </c>
      <c r="H161" s="0" t="n">
        <f aca="false">RANDBETWEEN(0,10)</f>
        <v>3</v>
      </c>
      <c r="I161" s="0" t="n">
        <f aca="false">SUM(H$2:H161)</f>
        <v>855</v>
      </c>
      <c r="J161" s="0" t="n">
        <v>60</v>
      </c>
      <c r="K161" s="0" t="n">
        <f aca="false">G161-I161</f>
        <v>74</v>
      </c>
      <c r="L161" s="0" t="n">
        <v>60</v>
      </c>
      <c r="M161" s="0" t="n">
        <f aca="false">L161+I161</f>
        <v>915</v>
      </c>
      <c r="N161" s="0" t="n">
        <f aca="false">M161-M160</f>
        <v>8</v>
      </c>
    </row>
    <row r="162" customFormat="false" ht="14.9" hidden="false" customHeight="false" outlineLevel="0" collapsed="false">
      <c r="A162" s="2" t="n">
        <v>43206</v>
      </c>
      <c r="B162" s="0" t="s">
        <v>36</v>
      </c>
      <c r="C162" s="0" t="s">
        <v>15</v>
      </c>
      <c r="D162" s="1" t="n">
        <v>0.454861111111111</v>
      </c>
      <c r="E162" s="0" t="s">
        <v>26</v>
      </c>
      <c r="F162" s="0" t="n">
        <f aca="false">RANDBETWEEN(0,10)</f>
        <v>1</v>
      </c>
      <c r="G162" s="0" t="n">
        <f aca="false">SUM(F$2:F162)</f>
        <v>930</v>
      </c>
      <c r="H162" s="0" t="n">
        <f aca="false">RANDBETWEEN(0,10)</f>
        <v>0</v>
      </c>
      <c r="I162" s="0" t="n">
        <f aca="false">SUM(H$2:H162)</f>
        <v>855</v>
      </c>
      <c r="J162" s="0" t="n">
        <v>60</v>
      </c>
      <c r="K162" s="0" t="n">
        <f aca="false">G162-I162</f>
        <v>75</v>
      </c>
      <c r="L162" s="0" t="n">
        <v>60</v>
      </c>
      <c r="M162" s="0" t="n">
        <f aca="false">L162+I162</f>
        <v>915</v>
      </c>
      <c r="N162" s="0" t="n">
        <f aca="false">M162-M161</f>
        <v>0</v>
      </c>
    </row>
    <row r="163" customFormat="false" ht="14.9" hidden="false" customHeight="false" outlineLevel="0" collapsed="false">
      <c r="A163" s="2" t="n">
        <v>43206</v>
      </c>
      <c r="B163" s="0" t="s">
        <v>36</v>
      </c>
      <c r="C163" s="0" t="s">
        <v>15</v>
      </c>
      <c r="D163" s="1" t="n">
        <v>0.461805555555556</v>
      </c>
      <c r="E163" s="0" t="s">
        <v>27</v>
      </c>
      <c r="F163" s="0" t="n">
        <f aca="false">RANDBETWEEN(0,10)</f>
        <v>0</v>
      </c>
      <c r="G163" s="0" t="n">
        <f aca="false">SUM(F$2:F163)</f>
        <v>930</v>
      </c>
      <c r="H163" s="0" t="n">
        <f aca="false">RANDBETWEEN(0,10)</f>
        <v>8</v>
      </c>
      <c r="I163" s="0" t="n">
        <f aca="false">SUM(H$2:H163)</f>
        <v>863</v>
      </c>
      <c r="J163" s="0" t="n">
        <v>60</v>
      </c>
      <c r="K163" s="0" t="n">
        <f aca="false">G163-I163</f>
        <v>67</v>
      </c>
      <c r="L163" s="0" t="n">
        <v>52</v>
      </c>
      <c r="M163" s="0" t="n">
        <f aca="false">L163+I163</f>
        <v>915</v>
      </c>
      <c r="N163" s="0" t="n">
        <f aca="false">M163-M162</f>
        <v>0</v>
      </c>
    </row>
    <row r="164" customFormat="false" ht="14.9" hidden="false" customHeight="false" outlineLevel="0" collapsed="false">
      <c r="A164" s="2" t="n">
        <v>43206</v>
      </c>
      <c r="B164" s="0" t="s">
        <v>36</v>
      </c>
      <c r="C164" s="0" t="s">
        <v>15</v>
      </c>
      <c r="D164" s="1" t="n">
        <v>0.475694444444444</v>
      </c>
      <c r="E164" s="0" t="s">
        <v>28</v>
      </c>
      <c r="F164" s="0" t="n">
        <f aca="false">RANDBETWEEN(0,10)</f>
        <v>10</v>
      </c>
      <c r="G164" s="0" t="n">
        <f aca="false">SUM(F$2:F164)</f>
        <v>940</v>
      </c>
      <c r="H164" s="0" t="n">
        <f aca="false">RANDBETWEEN(0,10)</f>
        <v>5</v>
      </c>
      <c r="I164" s="0" t="n">
        <f aca="false">SUM(H$2:H164)</f>
        <v>868</v>
      </c>
      <c r="J164" s="0" t="n">
        <v>60</v>
      </c>
      <c r="K164" s="0" t="n">
        <f aca="false">G164-I164</f>
        <v>72</v>
      </c>
      <c r="L164" s="0" t="n">
        <v>47</v>
      </c>
      <c r="M164" s="0" t="n">
        <f aca="false">L164+I164</f>
        <v>915</v>
      </c>
      <c r="N164" s="0" t="n">
        <f aca="false">M164-M163</f>
        <v>0</v>
      </c>
    </row>
    <row r="165" customFormat="false" ht="14.9" hidden="false" customHeight="false" outlineLevel="0" collapsed="false">
      <c r="A165" s="2" t="n">
        <v>43206</v>
      </c>
      <c r="B165" s="0" t="s">
        <v>36</v>
      </c>
      <c r="C165" s="0" t="s">
        <v>15</v>
      </c>
      <c r="D165" s="1" t="n">
        <v>0.479166666666667</v>
      </c>
      <c r="E165" s="0" t="s">
        <v>29</v>
      </c>
      <c r="F165" s="0" t="n">
        <f aca="false">RANDBETWEEN(0,10)</f>
        <v>3</v>
      </c>
      <c r="G165" s="0" t="n">
        <f aca="false">SUM(F$2:F165)</f>
        <v>943</v>
      </c>
      <c r="H165" s="0" t="n">
        <f aca="false">RANDBETWEEN(0,10)</f>
        <v>3</v>
      </c>
      <c r="I165" s="0" t="n">
        <f aca="false">SUM(H$2:H165)</f>
        <v>871</v>
      </c>
      <c r="J165" s="0" t="n">
        <v>60</v>
      </c>
      <c r="K165" s="0" t="n">
        <f aca="false">G165-I165</f>
        <v>72</v>
      </c>
      <c r="L165" s="0" t="n">
        <v>50</v>
      </c>
      <c r="M165" s="0" t="n">
        <f aca="false">L165+I165</f>
        <v>921</v>
      </c>
      <c r="N165" s="0" t="n">
        <f aca="false">M165-M164</f>
        <v>6</v>
      </c>
    </row>
    <row r="166" customFormat="false" ht="14.9" hidden="false" customHeight="false" outlineLevel="0" collapsed="false">
      <c r="A166" s="2" t="n">
        <v>43206</v>
      </c>
      <c r="B166" s="0" t="s">
        <v>36</v>
      </c>
      <c r="C166" s="0" t="s">
        <v>15</v>
      </c>
      <c r="D166" s="1" t="n">
        <v>0.482638888888889</v>
      </c>
      <c r="E166" s="0" t="s">
        <v>30</v>
      </c>
      <c r="F166" s="0" t="n">
        <f aca="false">RANDBETWEEN(0,10)</f>
        <v>9</v>
      </c>
      <c r="G166" s="0" t="n">
        <f aca="false">SUM(F$2:F166)</f>
        <v>952</v>
      </c>
      <c r="H166" s="0" t="n">
        <f aca="false">RANDBETWEEN(0,10)</f>
        <v>0</v>
      </c>
      <c r="I166" s="0" t="n">
        <f aca="false">SUM(H$2:H166)</f>
        <v>871</v>
      </c>
      <c r="J166" s="0" t="n">
        <v>60</v>
      </c>
      <c r="K166" s="0" t="n">
        <f aca="false">G166-I166</f>
        <v>81</v>
      </c>
      <c r="L166" s="0" t="n">
        <f aca="false">RANDBETWEEN(15,60)</f>
        <v>58</v>
      </c>
      <c r="M166" s="0" t="n">
        <f aca="false">L166+I166</f>
        <v>929</v>
      </c>
      <c r="N166" s="0" t="n">
        <f aca="false">M166-M165</f>
        <v>8</v>
      </c>
    </row>
    <row r="167" customFormat="false" ht="14.9" hidden="false" customHeight="false" outlineLevel="0" collapsed="false">
      <c r="A167" s="2" t="n">
        <v>43206</v>
      </c>
      <c r="B167" s="0" t="s">
        <v>36</v>
      </c>
      <c r="C167" s="0" t="s">
        <v>31</v>
      </c>
      <c r="D167" s="1" t="n">
        <v>0.40625</v>
      </c>
      <c r="E167" s="0" t="s">
        <v>16</v>
      </c>
      <c r="F167" s="0" t="n">
        <f aca="false">RANDBETWEEN(0,10)</f>
        <v>0</v>
      </c>
      <c r="G167" s="0" t="n">
        <f aca="false">SUM(F$2:F167)</f>
        <v>952</v>
      </c>
      <c r="H167" s="0" t="n">
        <f aca="false">RANDBETWEEN(0,10)</f>
        <v>3</v>
      </c>
      <c r="I167" s="0" t="n">
        <f aca="false">SUM(H$2:H167)</f>
        <v>874</v>
      </c>
      <c r="J167" s="0" t="n">
        <v>60</v>
      </c>
      <c r="K167" s="0" t="n">
        <f aca="false">G167-I167</f>
        <v>78</v>
      </c>
      <c r="L167" s="0" t="n">
        <v>55</v>
      </c>
      <c r="M167" s="0" t="n">
        <f aca="false">L167+I167</f>
        <v>929</v>
      </c>
      <c r="N167" s="0" t="n">
        <f aca="false">M167-M166</f>
        <v>0</v>
      </c>
    </row>
    <row r="168" customFormat="false" ht="14.9" hidden="false" customHeight="false" outlineLevel="0" collapsed="false">
      <c r="A168" s="2" t="n">
        <v>43206</v>
      </c>
      <c r="B168" s="0" t="s">
        <v>36</v>
      </c>
      <c r="C168" s="0" t="s">
        <v>31</v>
      </c>
      <c r="D168" s="1" t="n">
        <v>0.416666666666667</v>
      </c>
      <c r="E168" s="0" t="s">
        <v>17</v>
      </c>
      <c r="F168" s="0" t="n">
        <f aca="false">RANDBETWEEN(0,10)</f>
        <v>9</v>
      </c>
      <c r="G168" s="0" t="n">
        <f aca="false">SUM(F$2:F168)</f>
        <v>961</v>
      </c>
      <c r="H168" s="0" t="n">
        <f aca="false">RANDBETWEEN(0,10)</f>
        <v>1</v>
      </c>
      <c r="I168" s="0" t="n">
        <f aca="false">SUM(H$2:H168)</f>
        <v>875</v>
      </c>
      <c r="J168" s="0" t="n">
        <v>60</v>
      </c>
      <c r="K168" s="0" t="n">
        <f aca="false">G168-I168</f>
        <v>86</v>
      </c>
      <c r="L168" s="0" t="n">
        <v>54</v>
      </c>
      <c r="M168" s="0" t="n">
        <f aca="false">L168+I168</f>
        <v>929</v>
      </c>
      <c r="N168" s="0" t="n">
        <f aca="false">M168-M167</f>
        <v>0</v>
      </c>
    </row>
    <row r="169" customFormat="false" ht="14.9" hidden="false" customHeight="false" outlineLevel="0" collapsed="false">
      <c r="A169" s="2" t="n">
        <v>43206</v>
      </c>
      <c r="B169" s="0" t="s">
        <v>36</v>
      </c>
      <c r="C169" s="0" t="s">
        <v>31</v>
      </c>
      <c r="D169" s="1" t="n">
        <v>0.427083333333333</v>
      </c>
      <c r="E169" s="0" t="s">
        <v>18</v>
      </c>
      <c r="F169" s="0" t="n">
        <v>4</v>
      </c>
      <c r="G169" s="0" t="n">
        <f aca="false">SUM(F$2:F169)</f>
        <v>965</v>
      </c>
      <c r="H169" s="0" t="n">
        <f aca="false">RANDBETWEEN(0,10)</f>
        <v>4</v>
      </c>
      <c r="I169" s="0" t="n">
        <f aca="false">SUM(H$2:H169)</f>
        <v>879</v>
      </c>
      <c r="J169" s="0" t="n">
        <v>60</v>
      </c>
      <c r="K169" s="0" t="n">
        <f aca="false">G169-I169</f>
        <v>86</v>
      </c>
      <c r="L169" s="0" t="n">
        <v>50</v>
      </c>
      <c r="M169" s="0" t="n">
        <f aca="false">L169+I169</f>
        <v>929</v>
      </c>
      <c r="N169" s="0" t="n">
        <f aca="false">M169-M168</f>
        <v>0</v>
      </c>
    </row>
    <row r="170" customFormat="false" ht="14.9" hidden="false" customHeight="false" outlineLevel="0" collapsed="false">
      <c r="A170" s="2" t="n">
        <v>43206</v>
      </c>
      <c r="B170" s="0" t="s">
        <v>36</v>
      </c>
      <c r="C170" s="0" t="s">
        <v>31</v>
      </c>
      <c r="D170" s="1" t="n">
        <v>0.440972222222222</v>
      </c>
      <c r="E170" s="0" t="s">
        <v>19</v>
      </c>
      <c r="F170" s="0" t="n">
        <v>5</v>
      </c>
      <c r="G170" s="0" t="n">
        <f aca="false">SUM(F$2:F170)</f>
        <v>970</v>
      </c>
      <c r="H170" s="0" t="n">
        <v>0</v>
      </c>
      <c r="I170" s="0" t="n">
        <f aca="false">SUM(H$2:H170)</f>
        <v>879</v>
      </c>
      <c r="J170" s="0" t="n">
        <v>60</v>
      </c>
      <c r="K170" s="0" t="n">
        <f aca="false">G170-I170</f>
        <v>91</v>
      </c>
      <c r="L170" s="0" t="n">
        <v>50</v>
      </c>
      <c r="M170" s="0" t="n">
        <f aca="false">L170+I170</f>
        <v>929</v>
      </c>
      <c r="N170" s="0" t="n">
        <f aca="false">M170-M169</f>
        <v>0</v>
      </c>
    </row>
    <row r="171" customFormat="false" ht="14.9" hidden="false" customHeight="false" outlineLevel="0" collapsed="false">
      <c r="A171" s="2" t="n">
        <v>43206</v>
      </c>
      <c r="B171" s="0" t="s">
        <v>36</v>
      </c>
      <c r="C171" s="0" t="s">
        <v>31</v>
      </c>
      <c r="D171" s="1" t="n">
        <v>0.447916666666667</v>
      </c>
      <c r="E171" s="0" t="s">
        <v>20</v>
      </c>
      <c r="F171" s="0" t="n">
        <f aca="false">RANDBETWEEN(0,10)</f>
        <v>10</v>
      </c>
      <c r="G171" s="0" t="n">
        <f aca="false">SUM(F$2:F171)</f>
        <v>980</v>
      </c>
      <c r="H171" s="0" t="n">
        <v>15</v>
      </c>
      <c r="I171" s="0" t="n">
        <f aca="false">SUM(H$2:H171)</f>
        <v>894</v>
      </c>
      <c r="J171" s="0" t="n">
        <v>60</v>
      </c>
      <c r="K171" s="0" t="n">
        <f aca="false">G171-I171</f>
        <v>86</v>
      </c>
      <c r="L171" s="0" t="n">
        <f aca="false">RANDBETWEEN(15,60)</f>
        <v>58</v>
      </c>
      <c r="M171" s="0" t="n">
        <f aca="false">L171+I171</f>
        <v>952</v>
      </c>
      <c r="N171" s="0" t="n">
        <f aca="false">M171-M170</f>
        <v>23</v>
      </c>
    </row>
    <row r="172" customFormat="false" ht="14.9" hidden="false" customHeight="false" outlineLevel="0" collapsed="false">
      <c r="A172" s="2" t="n">
        <v>43206</v>
      </c>
      <c r="B172" s="0" t="s">
        <v>36</v>
      </c>
      <c r="C172" s="0" t="s">
        <v>31</v>
      </c>
      <c r="D172" s="1" t="n">
        <v>0.454861111111111</v>
      </c>
      <c r="E172" s="0" t="s">
        <v>21</v>
      </c>
      <c r="F172" s="0" t="n">
        <f aca="false">RANDBETWEEN(0,10)</f>
        <v>10</v>
      </c>
      <c r="G172" s="0" t="n">
        <f aca="false">SUM(F$2:F172)</f>
        <v>990</v>
      </c>
      <c r="H172" s="0" t="n">
        <f aca="false">RANDBETWEEN(0,10)</f>
        <v>1</v>
      </c>
      <c r="I172" s="0" t="n">
        <f aca="false">SUM(H$2:H172)</f>
        <v>895</v>
      </c>
      <c r="J172" s="0" t="n">
        <v>60</v>
      </c>
      <c r="K172" s="0" t="n">
        <f aca="false">G172-I172</f>
        <v>95</v>
      </c>
      <c r="L172" s="0" t="n">
        <v>57</v>
      </c>
      <c r="M172" s="0" t="n">
        <f aca="false">L172+I172</f>
        <v>952</v>
      </c>
      <c r="N172" s="0" t="n">
        <f aca="false">M172-M171</f>
        <v>0</v>
      </c>
    </row>
    <row r="173" customFormat="false" ht="14.9" hidden="false" customHeight="false" outlineLevel="0" collapsed="false">
      <c r="A173" s="2" t="n">
        <v>43206</v>
      </c>
      <c r="B173" s="0" t="s">
        <v>36</v>
      </c>
      <c r="C173" s="0" t="s">
        <v>31</v>
      </c>
      <c r="D173" s="1" t="n">
        <v>0.46875</v>
      </c>
      <c r="E173" s="0" t="s">
        <v>22</v>
      </c>
      <c r="F173" s="0" t="n">
        <f aca="false">RANDBETWEEN(0,10)</f>
        <v>7</v>
      </c>
      <c r="G173" s="0" t="n">
        <f aca="false">SUM(F$2:F173)</f>
        <v>997</v>
      </c>
      <c r="H173" s="0" t="n">
        <v>20</v>
      </c>
      <c r="I173" s="0" t="n">
        <f aca="false">SUM(H$2:H173)</f>
        <v>915</v>
      </c>
      <c r="J173" s="0" t="n">
        <v>60</v>
      </c>
      <c r="K173" s="0" t="n">
        <f aca="false">G173-I173</f>
        <v>82</v>
      </c>
      <c r="L173" s="0" t="n">
        <v>40</v>
      </c>
      <c r="M173" s="0" t="n">
        <f aca="false">L173+I173</f>
        <v>955</v>
      </c>
      <c r="N173" s="0" t="n">
        <f aca="false">M173-M172</f>
        <v>3</v>
      </c>
    </row>
    <row r="174" customFormat="false" ht="14.9" hidden="false" customHeight="false" outlineLevel="0" collapsed="false">
      <c r="A174" s="2" t="n">
        <v>43206</v>
      </c>
      <c r="B174" s="0" t="s">
        <v>36</v>
      </c>
      <c r="C174" s="0" t="s">
        <v>31</v>
      </c>
      <c r="D174" s="1" t="n">
        <v>0.482638888888889</v>
      </c>
      <c r="E174" s="0" t="s">
        <v>23</v>
      </c>
      <c r="F174" s="0" t="n">
        <f aca="false">RANDBETWEEN(0,10)</f>
        <v>9</v>
      </c>
      <c r="G174" s="0" t="n">
        <f aca="false">SUM(F$2:F174)</f>
        <v>1006</v>
      </c>
      <c r="H174" s="0" t="n">
        <f aca="false">RANDBETWEEN(0,10)</f>
        <v>4</v>
      </c>
      <c r="I174" s="0" t="n">
        <f aca="false">SUM(H$2:H174)</f>
        <v>919</v>
      </c>
      <c r="J174" s="0" t="n">
        <v>60</v>
      </c>
      <c r="K174" s="0" t="n">
        <f aca="false">G174-I174</f>
        <v>87</v>
      </c>
      <c r="L174" s="0" t="n">
        <v>40</v>
      </c>
      <c r="M174" s="0" t="n">
        <f aca="false">L174+I174</f>
        <v>959</v>
      </c>
      <c r="N174" s="0" t="n">
        <f aca="false">M174-M173</f>
        <v>4</v>
      </c>
    </row>
    <row r="175" customFormat="false" ht="14.9" hidden="false" customHeight="false" outlineLevel="0" collapsed="false">
      <c r="A175" s="2" t="n">
        <v>43206</v>
      </c>
      <c r="B175" s="0" t="s">
        <v>36</v>
      </c>
      <c r="C175" s="0" t="s">
        <v>31</v>
      </c>
      <c r="D175" s="1" t="n">
        <v>0.493055555555556</v>
      </c>
      <c r="E175" s="0" t="s">
        <v>24</v>
      </c>
      <c r="F175" s="0" t="n">
        <f aca="false">RANDBETWEEN(0,10)</f>
        <v>5</v>
      </c>
      <c r="G175" s="0" t="n">
        <f aca="false">SUM(F$2:F175)</f>
        <v>1011</v>
      </c>
      <c r="H175" s="0" t="n">
        <f aca="false">RANDBETWEEN(0,10)</f>
        <v>3</v>
      </c>
      <c r="I175" s="0" t="n">
        <f aca="false">SUM(H$2:H175)</f>
        <v>922</v>
      </c>
      <c r="J175" s="0" t="n">
        <v>60</v>
      </c>
      <c r="K175" s="0" t="n">
        <f aca="false">G175-I175</f>
        <v>89</v>
      </c>
      <c r="L175" s="0" t="n">
        <f aca="false">RANDBETWEEN(15,60)</f>
        <v>50</v>
      </c>
      <c r="M175" s="0" t="n">
        <f aca="false">L175+I175</f>
        <v>972</v>
      </c>
      <c r="N175" s="0" t="n">
        <f aca="false">M175-M174</f>
        <v>13</v>
      </c>
    </row>
    <row r="176" customFormat="false" ht="14.9" hidden="false" customHeight="false" outlineLevel="0" collapsed="false">
      <c r="A176" s="2" t="n">
        <v>43206</v>
      </c>
      <c r="B176" s="0" t="s">
        <v>36</v>
      </c>
      <c r="C176" s="0" t="s">
        <v>31</v>
      </c>
      <c r="D176" s="1" t="n">
        <v>0.5</v>
      </c>
      <c r="E176" s="0" t="s">
        <v>25</v>
      </c>
      <c r="F176" s="0" t="n">
        <f aca="false">RANDBETWEEN(0,10)</f>
        <v>0</v>
      </c>
      <c r="G176" s="0" t="n">
        <f aca="false">SUM(F$2:F176)</f>
        <v>1011</v>
      </c>
      <c r="H176" s="0" t="n">
        <f aca="false">RANDBETWEEN(0,10)</f>
        <v>10</v>
      </c>
      <c r="I176" s="0" t="n">
        <f aca="false">SUM(H$2:H176)</f>
        <v>932</v>
      </c>
      <c r="J176" s="0" t="n">
        <v>60</v>
      </c>
      <c r="K176" s="0" t="n">
        <f aca="false">G176-I176</f>
        <v>79</v>
      </c>
      <c r="L176" s="0" t="n">
        <v>40</v>
      </c>
      <c r="M176" s="0" t="n">
        <f aca="false">L176+I176</f>
        <v>972</v>
      </c>
      <c r="N176" s="0" t="n">
        <f aca="false">M176-M175</f>
        <v>0</v>
      </c>
    </row>
    <row r="177" customFormat="false" ht="14.9" hidden="false" customHeight="false" outlineLevel="0" collapsed="false">
      <c r="A177" s="2" t="n">
        <v>43206</v>
      </c>
      <c r="B177" s="0" t="s">
        <v>36</v>
      </c>
      <c r="C177" s="0" t="s">
        <v>31</v>
      </c>
      <c r="D177" s="1" t="n">
        <v>0.503472222222222</v>
      </c>
      <c r="E177" s="0" t="s">
        <v>26</v>
      </c>
      <c r="F177" s="0" t="n">
        <f aca="false">RANDBETWEEN(0,10)</f>
        <v>5</v>
      </c>
      <c r="G177" s="0" t="n">
        <f aca="false">SUM(F$2:F177)</f>
        <v>1016</v>
      </c>
      <c r="H177" s="0" t="n">
        <f aca="false">RANDBETWEEN(0,10)</f>
        <v>7</v>
      </c>
      <c r="I177" s="0" t="n">
        <f aca="false">SUM(H$2:H177)</f>
        <v>939</v>
      </c>
      <c r="J177" s="0" t="n">
        <v>60</v>
      </c>
      <c r="K177" s="0" t="n">
        <f aca="false">G177-I177</f>
        <v>77</v>
      </c>
      <c r="L177" s="0" t="n">
        <f aca="false">RANDBETWEEN(15,60)</f>
        <v>50</v>
      </c>
      <c r="M177" s="0" t="n">
        <f aca="false">L177+I177</f>
        <v>989</v>
      </c>
      <c r="N177" s="0" t="n">
        <f aca="false">M177-M176</f>
        <v>17</v>
      </c>
    </row>
    <row r="178" customFormat="false" ht="14.9" hidden="false" customHeight="false" outlineLevel="0" collapsed="false">
      <c r="A178" s="2" t="n">
        <v>43206</v>
      </c>
      <c r="B178" s="0" t="s">
        <v>36</v>
      </c>
      <c r="C178" s="0" t="s">
        <v>31</v>
      </c>
      <c r="D178" s="1" t="n">
        <v>0.513888888888889</v>
      </c>
      <c r="E178" s="0" t="s">
        <v>27</v>
      </c>
      <c r="F178" s="0" t="n">
        <f aca="false">RANDBETWEEN(0,10)</f>
        <v>5</v>
      </c>
      <c r="G178" s="0" t="n">
        <f aca="false">SUM(F$2:F178)</f>
        <v>1021</v>
      </c>
      <c r="H178" s="0" t="n">
        <f aca="false">RANDBETWEEN(0,10)</f>
        <v>8</v>
      </c>
      <c r="I178" s="0" t="n">
        <f aca="false">SUM(H$2:H178)</f>
        <v>947</v>
      </c>
      <c r="J178" s="0" t="n">
        <v>60</v>
      </c>
      <c r="K178" s="0" t="n">
        <f aca="false">G178-I178</f>
        <v>74</v>
      </c>
      <c r="L178" s="0" t="n">
        <v>43</v>
      </c>
      <c r="M178" s="0" t="n">
        <f aca="false">L178+I178</f>
        <v>990</v>
      </c>
      <c r="N178" s="0" t="n">
        <f aca="false">M178-M177</f>
        <v>1</v>
      </c>
    </row>
    <row r="179" customFormat="false" ht="14.9" hidden="false" customHeight="false" outlineLevel="0" collapsed="false">
      <c r="A179" s="2" t="n">
        <v>43206</v>
      </c>
      <c r="B179" s="0" t="s">
        <v>36</v>
      </c>
      <c r="C179" s="0" t="s">
        <v>31</v>
      </c>
      <c r="D179" s="1" t="n">
        <v>0.53125</v>
      </c>
      <c r="E179" s="0" t="s">
        <v>28</v>
      </c>
      <c r="F179" s="0" t="n">
        <f aca="false">RANDBETWEEN(0,10)</f>
        <v>3</v>
      </c>
      <c r="G179" s="0" t="n">
        <f aca="false">SUM(F$2:F179)</f>
        <v>1024</v>
      </c>
      <c r="H179" s="0" t="n">
        <f aca="false">RANDBETWEEN(0,10)</f>
        <v>2</v>
      </c>
      <c r="I179" s="0" t="n">
        <f aca="false">SUM(H$2:H179)</f>
        <v>949</v>
      </c>
      <c r="J179" s="0" t="n">
        <v>60</v>
      </c>
      <c r="K179" s="0" t="n">
        <f aca="false">G179-I179</f>
        <v>75</v>
      </c>
      <c r="L179" s="0" t="n">
        <f aca="false">RANDBETWEEN(15,60)</f>
        <v>56</v>
      </c>
      <c r="M179" s="0" t="n">
        <f aca="false">L179+I179</f>
        <v>1005</v>
      </c>
      <c r="N179" s="0" t="n">
        <f aca="false">M179-M178</f>
        <v>15</v>
      </c>
    </row>
    <row r="180" customFormat="false" ht="14.9" hidden="false" customHeight="false" outlineLevel="0" collapsed="false">
      <c r="A180" s="2" t="n">
        <v>43206</v>
      </c>
      <c r="B180" s="0" t="s">
        <v>36</v>
      </c>
      <c r="C180" s="0" t="s">
        <v>31</v>
      </c>
      <c r="D180" s="1" t="n">
        <v>0.538194444444444</v>
      </c>
      <c r="E180" s="0" t="s">
        <v>29</v>
      </c>
      <c r="F180" s="0" t="n">
        <f aca="false">RANDBETWEEN(0,10)</f>
        <v>6</v>
      </c>
      <c r="G180" s="0" t="n">
        <f aca="false">SUM(F$2:F180)</f>
        <v>1030</v>
      </c>
      <c r="H180" s="0" t="n">
        <f aca="false">RANDBETWEEN(0,10)</f>
        <v>0</v>
      </c>
      <c r="I180" s="0" t="n">
        <f aca="false">SUM(H$2:H180)</f>
        <v>949</v>
      </c>
      <c r="J180" s="0" t="n">
        <v>60</v>
      </c>
      <c r="K180" s="0" t="n">
        <f aca="false">G180-I180</f>
        <v>81</v>
      </c>
      <c r="L180" s="0" t="n">
        <v>56</v>
      </c>
      <c r="M180" s="0" t="n">
        <f aca="false">L180+I180</f>
        <v>1005</v>
      </c>
      <c r="N180" s="0" t="n">
        <f aca="false">M180-M179</f>
        <v>0</v>
      </c>
    </row>
    <row r="181" customFormat="false" ht="14.9" hidden="false" customHeight="false" outlineLevel="0" collapsed="false">
      <c r="A181" s="2" t="n">
        <v>43206</v>
      </c>
      <c r="B181" s="0" t="s">
        <v>36</v>
      </c>
      <c r="C181" s="0" t="s">
        <v>31</v>
      </c>
      <c r="D181" s="1" t="n">
        <v>0.541666666666667</v>
      </c>
      <c r="E181" s="0" t="s">
        <v>30</v>
      </c>
      <c r="F181" s="0" t="n">
        <f aca="false">RANDBETWEEN(0,10)</f>
        <v>5</v>
      </c>
      <c r="G181" s="0" t="n">
        <f aca="false">SUM(F$2:F181)</f>
        <v>1035</v>
      </c>
      <c r="H181" s="0" t="n">
        <v>15</v>
      </c>
      <c r="I181" s="0" t="n">
        <f aca="false">SUM(H$2:H181)</f>
        <v>964</v>
      </c>
      <c r="J181" s="0" t="n">
        <v>60</v>
      </c>
      <c r="K181" s="0" t="n">
        <f aca="false">G181-I181</f>
        <v>71</v>
      </c>
      <c r="L181" s="0" t="n">
        <f aca="false">RANDBETWEEN(15,60)</f>
        <v>58</v>
      </c>
      <c r="M181" s="0" t="n">
        <f aca="false">L181+I181</f>
        <v>1022</v>
      </c>
      <c r="N181" s="0" t="n">
        <f aca="false">M181-M180</f>
        <v>17</v>
      </c>
    </row>
    <row r="182" customFormat="false" ht="14.9" hidden="false" customHeight="false" outlineLevel="0" collapsed="false">
      <c r="A182" s="2" t="n">
        <v>43206</v>
      </c>
      <c r="B182" s="0" t="s">
        <v>36</v>
      </c>
      <c r="C182" s="0" t="s">
        <v>32</v>
      </c>
      <c r="D182" s="1" t="n">
        <v>0.4375</v>
      </c>
      <c r="E182" s="0" t="s">
        <v>16</v>
      </c>
      <c r="F182" s="0" t="n">
        <f aca="false">RANDBETWEEN(0,10)</f>
        <v>7</v>
      </c>
      <c r="G182" s="0" t="n">
        <f aca="false">SUM(F$2:F182)</f>
        <v>1042</v>
      </c>
      <c r="H182" s="0" t="n">
        <f aca="false">RANDBETWEEN(0,10)</f>
        <v>3</v>
      </c>
      <c r="I182" s="0" t="n">
        <f aca="false">SUM(H$2:H182)</f>
        <v>967</v>
      </c>
      <c r="J182" s="0" t="n">
        <v>60</v>
      </c>
      <c r="K182" s="0" t="n">
        <f aca="false">G182-I182</f>
        <v>75</v>
      </c>
      <c r="L182" s="0" t="n">
        <v>55</v>
      </c>
      <c r="M182" s="0" t="n">
        <f aca="false">L182+I182</f>
        <v>1022</v>
      </c>
      <c r="N182" s="0" t="n">
        <f aca="false">M182-M181</f>
        <v>0</v>
      </c>
    </row>
    <row r="183" customFormat="false" ht="14.9" hidden="false" customHeight="false" outlineLevel="0" collapsed="false">
      <c r="A183" s="2" t="n">
        <v>43206</v>
      </c>
      <c r="B183" s="0" t="s">
        <v>36</v>
      </c>
      <c r="C183" s="0" t="s">
        <v>32</v>
      </c>
      <c r="D183" s="1" t="n">
        <v>0.451388888888889</v>
      </c>
      <c r="E183" s="0" t="s">
        <v>17</v>
      </c>
      <c r="F183" s="0" t="n">
        <f aca="false">RANDBETWEEN(0,10)</f>
        <v>3</v>
      </c>
      <c r="G183" s="0" t="n">
        <f aca="false">SUM(F$2:F183)</f>
        <v>1045</v>
      </c>
      <c r="H183" s="0" t="n">
        <f aca="false">RANDBETWEEN(0,10)</f>
        <v>8</v>
      </c>
      <c r="I183" s="0" t="n">
        <f aca="false">SUM(H$2:H183)</f>
        <v>975</v>
      </c>
      <c r="J183" s="0" t="n">
        <v>60</v>
      </c>
      <c r="K183" s="0" t="n">
        <f aca="false">G183-I183</f>
        <v>70</v>
      </c>
      <c r="L183" s="0" t="n">
        <v>47</v>
      </c>
      <c r="M183" s="0" t="n">
        <f aca="false">L183+I183</f>
        <v>1022</v>
      </c>
      <c r="N183" s="0" t="n">
        <f aca="false">M183-M182</f>
        <v>0</v>
      </c>
    </row>
    <row r="184" customFormat="false" ht="14.9" hidden="false" customHeight="false" outlineLevel="0" collapsed="false">
      <c r="A184" s="2" t="n">
        <v>43206</v>
      </c>
      <c r="B184" s="0" t="s">
        <v>36</v>
      </c>
      <c r="C184" s="0" t="s">
        <v>32</v>
      </c>
      <c r="D184" s="1" t="n">
        <v>0.461805555555556</v>
      </c>
      <c r="E184" s="0" t="s">
        <v>18</v>
      </c>
      <c r="F184" s="0" t="n">
        <f aca="false">RANDBETWEEN(0,10)</f>
        <v>2</v>
      </c>
      <c r="G184" s="0" t="n">
        <f aca="false">SUM(F$2:F184)</f>
        <v>1047</v>
      </c>
      <c r="H184" s="0" t="n">
        <f aca="false">RANDBETWEEN(0,10)</f>
        <v>0</v>
      </c>
      <c r="I184" s="0" t="n">
        <f aca="false">SUM(H$2:H184)</f>
        <v>975</v>
      </c>
      <c r="J184" s="0" t="n">
        <v>60</v>
      </c>
      <c r="K184" s="0" t="n">
        <f aca="false">G184-I184</f>
        <v>72</v>
      </c>
      <c r="L184" s="0" t="n">
        <v>47</v>
      </c>
      <c r="M184" s="0" t="n">
        <f aca="false">L184+I184</f>
        <v>1022</v>
      </c>
      <c r="N184" s="0" t="n">
        <f aca="false">M184-M183</f>
        <v>0</v>
      </c>
    </row>
    <row r="185" customFormat="false" ht="14.9" hidden="false" customHeight="false" outlineLevel="0" collapsed="false">
      <c r="A185" s="2" t="n">
        <v>43206</v>
      </c>
      <c r="B185" s="0" t="s">
        <v>36</v>
      </c>
      <c r="C185" s="0" t="s">
        <v>32</v>
      </c>
      <c r="D185" s="1" t="n">
        <v>0.475694444444444</v>
      </c>
      <c r="E185" s="0" t="s">
        <v>19</v>
      </c>
      <c r="F185" s="0" t="n">
        <f aca="false">RANDBETWEEN(0,10)</f>
        <v>8</v>
      </c>
      <c r="G185" s="0" t="n">
        <f aca="false">SUM(F$2:F185)</f>
        <v>1055</v>
      </c>
      <c r="H185" s="0" t="n">
        <f aca="false">RANDBETWEEN(0,10)</f>
        <v>1</v>
      </c>
      <c r="I185" s="0" t="n">
        <f aca="false">SUM(H$2:H185)</f>
        <v>976</v>
      </c>
      <c r="J185" s="0" t="n">
        <v>60</v>
      </c>
      <c r="K185" s="0" t="n">
        <f aca="false">G185-I185</f>
        <v>79</v>
      </c>
      <c r="L185" s="0" t="n">
        <f aca="false">RANDBETWEEN(15,60)</f>
        <v>46</v>
      </c>
      <c r="M185" s="0" t="n">
        <f aca="false">L185+I185</f>
        <v>1022</v>
      </c>
      <c r="N185" s="0" t="n">
        <f aca="false">M185-M184</f>
        <v>0</v>
      </c>
    </row>
    <row r="186" customFormat="false" ht="14.9" hidden="false" customHeight="false" outlineLevel="0" collapsed="false">
      <c r="A186" s="2" t="n">
        <v>43206</v>
      </c>
      <c r="B186" s="0" t="s">
        <v>36</v>
      </c>
      <c r="C186" s="0" t="s">
        <v>32</v>
      </c>
      <c r="D186" s="1" t="n">
        <v>0.482638888888889</v>
      </c>
      <c r="E186" s="0" t="s">
        <v>20</v>
      </c>
      <c r="F186" s="0" t="n">
        <f aca="false">RANDBETWEEN(0,10)</f>
        <v>7</v>
      </c>
      <c r="G186" s="0" t="n">
        <f aca="false">SUM(F$2:F186)</f>
        <v>1062</v>
      </c>
      <c r="H186" s="0" t="n">
        <f aca="false">RANDBETWEEN(0,10)</f>
        <v>8</v>
      </c>
      <c r="I186" s="0" t="n">
        <f aca="false">SUM(H$2:H186)</f>
        <v>984</v>
      </c>
      <c r="J186" s="0" t="n">
        <v>60</v>
      </c>
      <c r="K186" s="0" t="n">
        <f aca="false">G186-I186</f>
        <v>78</v>
      </c>
      <c r="L186" s="0" t="n">
        <f aca="false">RANDBETWEEN(15,60)</f>
        <v>58</v>
      </c>
      <c r="M186" s="0" t="n">
        <f aca="false">L186+I186</f>
        <v>1042</v>
      </c>
      <c r="N186" s="0" t="n">
        <f aca="false">M186-M185</f>
        <v>20</v>
      </c>
    </row>
    <row r="187" customFormat="false" ht="14.9" hidden="false" customHeight="false" outlineLevel="0" collapsed="false">
      <c r="A187" s="2" t="n">
        <v>43206</v>
      </c>
      <c r="B187" s="0" t="s">
        <v>36</v>
      </c>
      <c r="C187" s="0" t="s">
        <v>32</v>
      </c>
      <c r="D187" s="1" t="n">
        <v>0.489583333333333</v>
      </c>
      <c r="E187" s="0" t="s">
        <v>21</v>
      </c>
      <c r="F187" s="0" t="n">
        <f aca="false">RANDBETWEEN(0,10)</f>
        <v>5</v>
      </c>
      <c r="G187" s="0" t="n">
        <f aca="false">SUM(F$2:F187)</f>
        <v>1067</v>
      </c>
      <c r="H187" s="0" t="n">
        <f aca="false">RANDBETWEEN(0,10)</f>
        <v>8</v>
      </c>
      <c r="I187" s="0" t="n">
        <f aca="false">SUM(H$2:H187)</f>
        <v>992</v>
      </c>
      <c r="J187" s="0" t="n">
        <v>60</v>
      </c>
      <c r="K187" s="0" t="n">
        <f aca="false">G187-I187</f>
        <v>75</v>
      </c>
      <c r="L187" s="0" t="n">
        <f aca="false">RANDBETWEEN(15,60)</f>
        <v>59</v>
      </c>
      <c r="M187" s="0" t="n">
        <f aca="false">L187+I187</f>
        <v>1051</v>
      </c>
      <c r="N187" s="0" t="n">
        <f aca="false">M187-M186</f>
        <v>9</v>
      </c>
    </row>
    <row r="188" customFormat="false" ht="14.9" hidden="false" customHeight="false" outlineLevel="0" collapsed="false">
      <c r="A188" s="2" t="n">
        <v>43206</v>
      </c>
      <c r="B188" s="0" t="s">
        <v>36</v>
      </c>
      <c r="C188" s="0" t="s">
        <v>32</v>
      </c>
      <c r="D188" s="1" t="n">
        <v>0.503472222222222</v>
      </c>
      <c r="E188" s="0" t="s">
        <v>22</v>
      </c>
      <c r="F188" s="0" t="n">
        <f aca="false">RANDBETWEEN(0,10)</f>
        <v>10</v>
      </c>
      <c r="G188" s="0" t="n">
        <f aca="false">SUM(F$2:F188)</f>
        <v>1077</v>
      </c>
      <c r="H188" s="0" t="n">
        <f aca="false">RANDBETWEEN(0,10)</f>
        <v>0</v>
      </c>
      <c r="I188" s="0" t="n">
        <f aca="false">SUM(H$2:H188)</f>
        <v>992</v>
      </c>
      <c r="J188" s="0" t="n">
        <v>60</v>
      </c>
      <c r="K188" s="0" t="n">
        <f aca="false">G188-I188</f>
        <v>85</v>
      </c>
      <c r="L188" s="0" t="n">
        <v>59</v>
      </c>
      <c r="M188" s="0" t="n">
        <f aca="false">L188+I188</f>
        <v>1051</v>
      </c>
      <c r="N188" s="0" t="n">
        <f aca="false">M188-M187</f>
        <v>0</v>
      </c>
    </row>
    <row r="189" customFormat="false" ht="14.9" hidden="false" customHeight="false" outlineLevel="0" collapsed="false">
      <c r="A189" s="2" t="n">
        <v>43206</v>
      </c>
      <c r="B189" s="0" t="s">
        <v>36</v>
      </c>
      <c r="C189" s="0" t="s">
        <v>32</v>
      </c>
      <c r="D189" s="1" t="n">
        <v>0.517361111111111</v>
      </c>
      <c r="E189" s="0" t="s">
        <v>23</v>
      </c>
      <c r="F189" s="0" t="n">
        <f aca="false">RANDBETWEEN(0,10)</f>
        <v>1</v>
      </c>
      <c r="G189" s="0" t="n">
        <f aca="false">SUM(F$2:F189)</f>
        <v>1078</v>
      </c>
      <c r="H189" s="0" t="n">
        <f aca="false">RANDBETWEEN(0,10)</f>
        <v>5</v>
      </c>
      <c r="I189" s="0" t="n">
        <f aca="false">SUM(H$2:H189)</f>
        <v>997</v>
      </c>
      <c r="J189" s="0" t="n">
        <v>60</v>
      </c>
      <c r="K189" s="0" t="n">
        <f aca="false">G189-I189</f>
        <v>81</v>
      </c>
      <c r="L189" s="0" t="n">
        <f aca="false">RANDBETWEEN(15,60)</f>
        <v>55</v>
      </c>
      <c r="M189" s="0" t="n">
        <f aca="false">L189+I189</f>
        <v>1052</v>
      </c>
      <c r="N189" s="0" t="n">
        <f aca="false">M189-M188</f>
        <v>1</v>
      </c>
    </row>
    <row r="190" customFormat="false" ht="14.9" hidden="false" customHeight="false" outlineLevel="0" collapsed="false">
      <c r="A190" s="2" t="n">
        <v>43206</v>
      </c>
      <c r="B190" s="0" t="s">
        <v>36</v>
      </c>
      <c r="C190" s="0" t="s">
        <v>32</v>
      </c>
      <c r="D190" s="1" t="n">
        <v>0.53125</v>
      </c>
      <c r="E190" s="0" t="s">
        <v>24</v>
      </c>
      <c r="F190" s="0" t="n">
        <f aca="false">RANDBETWEEN(0,10)</f>
        <v>4</v>
      </c>
      <c r="G190" s="0" t="n">
        <f aca="false">SUM(F$2:F190)</f>
        <v>1082</v>
      </c>
      <c r="H190" s="0" t="n">
        <f aca="false">RANDBETWEEN(0,10)</f>
        <v>7</v>
      </c>
      <c r="I190" s="0" t="n">
        <f aca="false">SUM(H$2:H190)</f>
        <v>1004</v>
      </c>
      <c r="J190" s="0" t="n">
        <v>60</v>
      </c>
      <c r="K190" s="0" t="n">
        <f aca="false">G190-I190</f>
        <v>78</v>
      </c>
      <c r="L190" s="0" t="n">
        <v>59</v>
      </c>
      <c r="M190" s="0" t="n">
        <f aca="false">L190+I190</f>
        <v>1063</v>
      </c>
      <c r="N190" s="0" t="n">
        <f aca="false">M190-M189</f>
        <v>11</v>
      </c>
    </row>
    <row r="191" customFormat="false" ht="14.9" hidden="false" customHeight="false" outlineLevel="0" collapsed="false">
      <c r="A191" s="2" t="n">
        <v>43206</v>
      </c>
      <c r="B191" s="0" t="s">
        <v>36</v>
      </c>
      <c r="C191" s="0" t="s">
        <v>32</v>
      </c>
      <c r="D191" s="1" t="n">
        <v>0.538194444444444</v>
      </c>
      <c r="E191" s="0" t="s">
        <v>25</v>
      </c>
      <c r="F191" s="0" t="n">
        <f aca="false">RANDBETWEEN(0,10)</f>
        <v>8</v>
      </c>
      <c r="G191" s="0" t="n">
        <f aca="false">SUM(F$2:F191)</f>
        <v>1090</v>
      </c>
      <c r="H191" s="0" t="n">
        <f aca="false">RANDBETWEEN(0,10)</f>
        <v>4</v>
      </c>
      <c r="I191" s="0" t="n">
        <f aca="false">SUM(H$2:H191)</f>
        <v>1008</v>
      </c>
      <c r="J191" s="0" t="n">
        <v>60</v>
      </c>
      <c r="K191" s="0" t="n">
        <f aca="false">G191-I191</f>
        <v>82</v>
      </c>
      <c r="L191" s="0" t="n">
        <v>55</v>
      </c>
      <c r="M191" s="0" t="n">
        <f aca="false">L191+I191</f>
        <v>1063</v>
      </c>
      <c r="N191" s="0" t="n">
        <f aca="false">M191-M190</f>
        <v>0</v>
      </c>
    </row>
    <row r="192" customFormat="false" ht="14.9" hidden="false" customHeight="false" outlineLevel="0" collapsed="false">
      <c r="A192" s="2" t="n">
        <v>43206</v>
      </c>
      <c r="B192" s="0" t="s">
        <v>36</v>
      </c>
      <c r="C192" s="0" t="s">
        <v>32</v>
      </c>
      <c r="D192" s="1" t="n">
        <v>0.541666666666667</v>
      </c>
      <c r="E192" s="0" t="s">
        <v>26</v>
      </c>
      <c r="F192" s="0" t="n">
        <f aca="false">RANDBETWEEN(0,10)</f>
        <v>6</v>
      </c>
      <c r="G192" s="0" t="n">
        <f aca="false">SUM(F$2:F192)</f>
        <v>1096</v>
      </c>
      <c r="H192" s="0" t="n">
        <f aca="false">RANDBETWEEN(0,10)</f>
        <v>7</v>
      </c>
      <c r="I192" s="0" t="n">
        <f aca="false">SUM(H$2:H192)</f>
        <v>1015</v>
      </c>
      <c r="J192" s="0" t="n">
        <v>60</v>
      </c>
      <c r="K192" s="0" t="n">
        <f aca="false">G192-I192</f>
        <v>81</v>
      </c>
      <c r="L192" s="0" t="n">
        <f aca="false">RANDBETWEEN(15,60)</f>
        <v>49</v>
      </c>
      <c r="M192" s="0" t="n">
        <f aca="false">L192+I192</f>
        <v>1064</v>
      </c>
      <c r="N192" s="0" t="n">
        <f aca="false">M192-M191</f>
        <v>1</v>
      </c>
    </row>
    <row r="193" customFormat="false" ht="14.9" hidden="false" customHeight="false" outlineLevel="0" collapsed="false">
      <c r="A193" s="2" t="n">
        <v>43206</v>
      </c>
      <c r="B193" s="0" t="s">
        <v>36</v>
      </c>
      <c r="C193" s="0" t="s">
        <v>32</v>
      </c>
      <c r="D193" s="1" t="n">
        <v>0.548611111111111</v>
      </c>
      <c r="E193" s="0" t="s">
        <v>27</v>
      </c>
      <c r="F193" s="0" t="n">
        <f aca="false">RANDBETWEEN(0,10)</f>
        <v>1</v>
      </c>
      <c r="G193" s="0" t="n">
        <f aca="false">SUM(F$2:F193)</f>
        <v>1097</v>
      </c>
      <c r="H193" s="0" t="n">
        <f aca="false">RANDBETWEEN(0,10)</f>
        <v>10</v>
      </c>
      <c r="I193" s="0" t="n">
        <f aca="false">SUM(H$2:H193)</f>
        <v>1025</v>
      </c>
      <c r="J193" s="0" t="n">
        <v>60</v>
      </c>
      <c r="K193" s="0" t="n">
        <f aca="false">G193-I193</f>
        <v>72</v>
      </c>
      <c r="L193" s="0" t="n">
        <v>50</v>
      </c>
      <c r="M193" s="0" t="n">
        <f aca="false">L193+I193</f>
        <v>1075</v>
      </c>
      <c r="N193" s="0" t="n">
        <f aca="false">M193-M192</f>
        <v>11</v>
      </c>
    </row>
    <row r="194" customFormat="false" ht="14.9" hidden="false" customHeight="false" outlineLevel="0" collapsed="false">
      <c r="A194" s="2" t="n">
        <v>43206</v>
      </c>
      <c r="B194" s="0" t="s">
        <v>36</v>
      </c>
      <c r="C194" s="0" t="s">
        <v>32</v>
      </c>
      <c r="D194" s="1" t="n">
        <v>0.5625</v>
      </c>
      <c r="E194" s="0" t="s">
        <v>28</v>
      </c>
      <c r="F194" s="0" t="n">
        <f aca="false">RANDBETWEEN(0,10)</f>
        <v>8</v>
      </c>
      <c r="G194" s="0" t="n">
        <f aca="false">SUM(F$2:F194)</f>
        <v>1105</v>
      </c>
      <c r="H194" s="0" t="n">
        <f aca="false">RANDBETWEEN(0,10)</f>
        <v>2</v>
      </c>
      <c r="I194" s="0" t="n">
        <f aca="false">SUM(H$2:H194)</f>
        <v>1027</v>
      </c>
      <c r="J194" s="0" t="n">
        <v>60</v>
      </c>
      <c r="K194" s="0" t="n">
        <f aca="false">G194-I194</f>
        <v>78</v>
      </c>
      <c r="L194" s="0" t="n">
        <v>48</v>
      </c>
      <c r="M194" s="0" t="n">
        <f aca="false">L194+I194</f>
        <v>1075</v>
      </c>
      <c r="N194" s="0" t="n">
        <f aca="false">M194-M193</f>
        <v>0</v>
      </c>
    </row>
    <row r="195" customFormat="false" ht="14.9" hidden="false" customHeight="false" outlineLevel="0" collapsed="false">
      <c r="A195" s="2" t="n">
        <v>43206</v>
      </c>
      <c r="B195" s="0" t="s">
        <v>36</v>
      </c>
      <c r="C195" s="0" t="s">
        <v>32</v>
      </c>
      <c r="D195" s="1" t="n">
        <v>0.565972222222222</v>
      </c>
      <c r="E195" s="0" t="s">
        <v>29</v>
      </c>
      <c r="F195" s="0" t="n">
        <f aca="false">RANDBETWEEN(0,10)</f>
        <v>2</v>
      </c>
      <c r="G195" s="0" t="n">
        <f aca="false">SUM(F$2:F195)</f>
        <v>1107</v>
      </c>
      <c r="H195" s="0" t="n">
        <f aca="false">RANDBETWEEN(0,10)</f>
        <v>3</v>
      </c>
      <c r="I195" s="0" t="n">
        <f aca="false">SUM(H$2:H195)</f>
        <v>1030</v>
      </c>
      <c r="J195" s="0" t="n">
        <v>60</v>
      </c>
      <c r="K195" s="0" t="n">
        <f aca="false">G195-I195</f>
        <v>77</v>
      </c>
      <c r="L195" s="0" t="n">
        <v>50</v>
      </c>
      <c r="M195" s="0" t="n">
        <f aca="false">L195+I195</f>
        <v>1080</v>
      </c>
      <c r="N195" s="0" t="n">
        <f aca="false">M195-M194</f>
        <v>5</v>
      </c>
    </row>
    <row r="196" customFormat="false" ht="14.9" hidden="false" customHeight="false" outlineLevel="0" collapsed="false">
      <c r="A196" s="2" t="n">
        <v>43206</v>
      </c>
      <c r="B196" s="0" t="s">
        <v>36</v>
      </c>
      <c r="C196" s="0" t="s">
        <v>32</v>
      </c>
      <c r="D196" s="1" t="n">
        <v>0.569444444444444</v>
      </c>
      <c r="E196" s="0" t="s">
        <v>30</v>
      </c>
      <c r="F196" s="0" t="n">
        <f aca="false">RANDBETWEEN(0,10)</f>
        <v>4</v>
      </c>
      <c r="G196" s="0" t="n">
        <f aca="false">SUM(F$2:F196)</f>
        <v>1111</v>
      </c>
      <c r="H196" s="0" t="n">
        <f aca="false">RANDBETWEEN(0,10)</f>
        <v>5</v>
      </c>
      <c r="I196" s="0" t="n">
        <f aca="false">SUM(H$2:H196)</f>
        <v>1035</v>
      </c>
      <c r="J196" s="0" t="n">
        <v>60</v>
      </c>
      <c r="K196" s="0" t="n">
        <f aca="false">G196-I196</f>
        <v>76</v>
      </c>
      <c r="L196" s="0" t="n">
        <f aca="false">RANDBETWEEN(15,60)</f>
        <v>48</v>
      </c>
      <c r="M196" s="0" t="n">
        <f aca="false">L196+I196</f>
        <v>1083</v>
      </c>
      <c r="N196" s="0" t="n">
        <f aca="false">M196-M195</f>
        <v>3</v>
      </c>
    </row>
    <row r="197" customFormat="false" ht="14.9" hidden="false" customHeight="false" outlineLevel="0" collapsed="false">
      <c r="A197" s="2" t="n">
        <v>43206</v>
      </c>
      <c r="B197" s="0" t="s">
        <v>36</v>
      </c>
      <c r="C197" s="0" t="s">
        <v>33</v>
      </c>
      <c r="D197" s="1" t="n">
        <v>0.46875</v>
      </c>
      <c r="E197" s="0" t="s">
        <v>16</v>
      </c>
      <c r="F197" s="0" t="n">
        <f aca="false">RANDBETWEEN(0,10)</f>
        <v>7</v>
      </c>
      <c r="G197" s="0" t="n">
        <f aca="false">SUM(F$2:F197)</f>
        <v>1118</v>
      </c>
      <c r="H197" s="0" t="n">
        <f aca="false">RANDBETWEEN(0,10)</f>
        <v>5</v>
      </c>
      <c r="I197" s="0" t="n">
        <f aca="false">SUM(H$2:H197)</f>
        <v>1040</v>
      </c>
      <c r="J197" s="0" t="n">
        <v>60</v>
      </c>
      <c r="K197" s="0" t="n">
        <f aca="false">G197-I197</f>
        <v>78</v>
      </c>
      <c r="L197" s="0" t="n">
        <v>45</v>
      </c>
      <c r="M197" s="0" t="n">
        <f aca="false">L197+I197</f>
        <v>1085</v>
      </c>
      <c r="N197" s="0" t="n">
        <f aca="false">M197-M196</f>
        <v>2</v>
      </c>
    </row>
    <row r="198" customFormat="false" ht="14.9" hidden="false" customHeight="false" outlineLevel="0" collapsed="false">
      <c r="A198" s="2" t="n">
        <v>43206</v>
      </c>
      <c r="B198" s="0" t="s">
        <v>36</v>
      </c>
      <c r="C198" s="0" t="s">
        <v>33</v>
      </c>
      <c r="D198" s="1" t="n">
        <v>0.479166666666667</v>
      </c>
      <c r="E198" s="0" t="s">
        <v>17</v>
      </c>
      <c r="F198" s="0" t="n">
        <f aca="false">RANDBETWEEN(0,10)</f>
        <v>10</v>
      </c>
      <c r="G198" s="0" t="n">
        <f aca="false">SUM(F$2:F198)</f>
        <v>1128</v>
      </c>
      <c r="H198" s="0" t="n">
        <f aca="false">RANDBETWEEN(0,10)</f>
        <v>10</v>
      </c>
      <c r="I198" s="0" t="n">
        <f aca="false">SUM(H$2:H198)</f>
        <v>1050</v>
      </c>
      <c r="J198" s="0" t="n">
        <v>60</v>
      </c>
      <c r="K198" s="0" t="n">
        <f aca="false">G198-I198</f>
        <v>78</v>
      </c>
      <c r="L198" s="0" t="n">
        <v>35</v>
      </c>
      <c r="M198" s="0" t="n">
        <f aca="false">L198+I198</f>
        <v>1085</v>
      </c>
      <c r="N198" s="0" t="n">
        <f aca="false">M198-M197</f>
        <v>0</v>
      </c>
    </row>
    <row r="199" customFormat="false" ht="14.9" hidden="false" customHeight="false" outlineLevel="0" collapsed="false">
      <c r="A199" s="2" t="n">
        <v>43206</v>
      </c>
      <c r="B199" s="0" t="s">
        <v>36</v>
      </c>
      <c r="C199" s="0" t="s">
        <v>33</v>
      </c>
      <c r="D199" s="1" t="n">
        <v>0.482638888888889</v>
      </c>
      <c r="E199" s="0" t="s">
        <v>18</v>
      </c>
      <c r="F199" s="0" t="n">
        <f aca="false">RANDBETWEEN(0,10)</f>
        <v>4</v>
      </c>
      <c r="G199" s="0" t="n">
        <f aca="false">SUM(F$2:F199)</f>
        <v>1132</v>
      </c>
      <c r="H199" s="0" t="n">
        <f aca="false">RANDBETWEEN(0,10)</f>
        <v>2</v>
      </c>
      <c r="I199" s="0" t="n">
        <f aca="false">SUM(H$2:H199)</f>
        <v>1052</v>
      </c>
      <c r="J199" s="0" t="n">
        <v>60</v>
      </c>
      <c r="K199" s="0" t="n">
        <f aca="false">G199-I199</f>
        <v>80</v>
      </c>
      <c r="L199" s="0" t="n">
        <f aca="false">RANDBETWEEN(15,60)</f>
        <v>60</v>
      </c>
      <c r="M199" s="0" t="n">
        <f aca="false">L199+I199</f>
        <v>1112</v>
      </c>
      <c r="N199" s="0" t="n">
        <f aca="false">M199-M198</f>
        <v>27</v>
      </c>
    </row>
    <row r="200" customFormat="false" ht="14.9" hidden="false" customHeight="false" outlineLevel="0" collapsed="false">
      <c r="A200" s="2" t="n">
        <v>43206</v>
      </c>
      <c r="B200" s="0" t="s">
        <v>36</v>
      </c>
      <c r="C200" s="0" t="s">
        <v>33</v>
      </c>
      <c r="D200" s="1" t="n">
        <v>0.493055555555556</v>
      </c>
      <c r="E200" s="0" t="s">
        <v>19</v>
      </c>
      <c r="F200" s="0" t="n">
        <f aca="false">RANDBETWEEN(0,10)</f>
        <v>7</v>
      </c>
      <c r="G200" s="0" t="n">
        <f aca="false">SUM(F$2:F200)</f>
        <v>1139</v>
      </c>
      <c r="H200" s="0" t="n">
        <f aca="false">RANDBETWEEN(0,10)</f>
        <v>6</v>
      </c>
      <c r="I200" s="0" t="n">
        <f aca="false">SUM(H$2:H200)</f>
        <v>1058</v>
      </c>
      <c r="J200" s="0" t="n">
        <v>60</v>
      </c>
      <c r="K200" s="0" t="n">
        <f aca="false">G200-I200</f>
        <v>81</v>
      </c>
      <c r="L200" s="0" t="n">
        <v>54</v>
      </c>
      <c r="M200" s="0" t="n">
        <f aca="false">L200+I200</f>
        <v>1112</v>
      </c>
      <c r="N200" s="0" t="n">
        <f aca="false">M200-M199</f>
        <v>0</v>
      </c>
    </row>
    <row r="201" customFormat="false" ht="14.9" hidden="false" customHeight="false" outlineLevel="0" collapsed="false">
      <c r="A201" s="2" t="n">
        <v>43206</v>
      </c>
      <c r="B201" s="0" t="s">
        <v>36</v>
      </c>
      <c r="C201" s="0" t="s">
        <v>33</v>
      </c>
      <c r="D201" s="1" t="n">
        <v>0.5</v>
      </c>
      <c r="E201" s="0" t="s">
        <v>20</v>
      </c>
      <c r="F201" s="0" t="n">
        <f aca="false">RANDBETWEEN(0,10)</f>
        <v>3</v>
      </c>
      <c r="G201" s="0" t="n">
        <f aca="false">SUM(F$2:F201)</f>
        <v>1142</v>
      </c>
      <c r="H201" s="0" t="n">
        <f aca="false">RANDBETWEEN(0,10)</f>
        <v>5</v>
      </c>
      <c r="I201" s="0" t="n">
        <f aca="false">SUM(H$2:H201)</f>
        <v>1063</v>
      </c>
      <c r="J201" s="0" t="n">
        <v>60</v>
      </c>
      <c r="K201" s="0" t="n">
        <f aca="false">G201-I201</f>
        <v>79</v>
      </c>
      <c r="L201" s="0" t="n">
        <v>50</v>
      </c>
      <c r="M201" s="0" t="n">
        <f aca="false">L201+I201</f>
        <v>1113</v>
      </c>
      <c r="N201" s="0" t="n">
        <f aca="false">M201-M200</f>
        <v>1</v>
      </c>
    </row>
    <row r="202" customFormat="false" ht="14.9" hidden="false" customHeight="false" outlineLevel="0" collapsed="false">
      <c r="A202" s="2" t="n">
        <v>43206</v>
      </c>
      <c r="B202" s="0" t="s">
        <v>36</v>
      </c>
      <c r="C202" s="0" t="s">
        <v>33</v>
      </c>
      <c r="D202" s="1" t="n">
        <v>0.506944444444444</v>
      </c>
      <c r="E202" s="0" t="s">
        <v>21</v>
      </c>
      <c r="F202" s="0" t="n">
        <f aca="false">RANDBETWEEN(0,10)</f>
        <v>10</v>
      </c>
      <c r="G202" s="0" t="n">
        <f aca="false">SUM(F$2:F202)</f>
        <v>1152</v>
      </c>
      <c r="H202" s="0" t="n">
        <f aca="false">RANDBETWEEN(0,10)</f>
        <v>5</v>
      </c>
      <c r="I202" s="0" t="n">
        <f aca="false">SUM(H$2:H202)</f>
        <v>1068</v>
      </c>
      <c r="J202" s="0" t="n">
        <v>60</v>
      </c>
      <c r="K202" s="0" t="n">
        <f aca="false">G202-I202</f>
        <v>84</v>
      </c>
      <c r="L202" s="0" t="n">
        <v>45</v>
      </c>
      <c r="M202" s="0" t="n">
        <f aca="false">L202+I202</f>
        <v>1113</v>
      </c>
      <c r="N202" s="0" t="n">
        <f aca="false">M202-M201</f>
        <v>0</v>
      </c>
    </row>
    <row r="203" customFormat="false" ht="14.9" hidden="false" customHeight="false" outlineLevel="0" collapsed="false">
      <c r="A203" s="2" t="n">
        <v>43206</v>
      </c>
      <c r="B203" s="0" t="s">
        <v>36</v>
      </c>
      <c r="C203" s="0" t="s">
        <v>33</v>
      </c>
      <c r="D203" s="1" t="n">
        <v>0.513888888888889</v>
      </c>
      <c r="E203" s="0" t="s">
        <v>22</v>
      </c>
      <c r="F203" s="0" t="n">
        <f aca="false">RANDBETWEEN(0,10)</f>
        <v>6</v>
      </c>
      <c r="G203" s="0" t="n">
        <f aca="false">SUM(F$2:F203)</f>
        <v>1158</v>
      </c>
      <c r="H203" s="0" t="n">
        <f aca="false">RANDBETWEEN(0,10)</f>
        <v>0</v>
      </c>
      <c r="I203" s="0" t="n">
        <f aca="false">SUM(H$2:H203)</f>
        <v>1068</v>
      </c>
      <c r="J203" s="0" t="n">
        <v>60</v>
      </c>
      <c r="K203" s="0" t="n">
        <f aca="false">G203-I203</f>
        <v>90</v>
      </c>
      <c r="L203" s="0" t="n">
        <v>45</v>
      </c>
      <c r="M203" s="0" t="n">
        <f aca="false">L203+I203</f>
        <v>1113</v>
      </c>
      <c r="N203" s="0" t="n">
        <f aca="false">M203-M202</f>
        <v>0</v>
      </c>
    </row>
    <row r="204" customFormat="false" ht="14.9" hidden="false" customHeight="false" outlineLevel="0" collapsed="false">
      <c r="A204" s="2" t="n">
        <v>43206</v>
      </c>
      <c r="B204" s="0" t="s">
        <v>36</v>
      </c>
      <c r="C204" s="0" t="s">
        <v>33</v>
      </c>
      <c r="D204" s="1" t="n">
        <v>0.520833333333333</v>
      </c>
      <c r="E204" s="0" t="s">
        <v>23</v>
      </c>
      <c r="F204" s="0" t="n">
        <f aca="false">RANDBETWEEN(0,10)</f>
        <v>2</v>
      </c>
      <c r="G204" s="0" t="n">
        <f aca="false">SUM(F$2:F204)</f>
        <v>1160</v>
      </c>
      <c r="H204" s="0" t="n">
        <f aca="false">RANDBETWEEN(0,10)</f>
        <v>8</v>
      </c>
      <c r="I204" s="0" t="n">
        <f aca="false">SUM(H$2:H204)</f>
        <v>1076</v>
      </c>
      <c r="J204" s="0" t="n">
        <v>60</v>
      </c>
      <c r="K204" s="0" t="n">
        <f aca="false">G204-I204</f>
        <v>84</v>
      </c>
      <c r="L204" s="0" t="n">
        <f aca="false">RANDBETWEEN(15,60)</f>
        <v>43</v>
      </c>
      <c r="M204" s="0" t="n">
        <f aca="false">L204+I204</f>
        <v>1119</v>
      </c>
      <c r="N204" s="0" t="n">
        <f aca="false">M204-M203</f>
        <v>6</v>
      </c>
    </row>
    <row r="205" customFormat="false" ht="14.9" hidden="false" customHeight="false" outlineLevel="0" collapsed="false">
      <c r="A205" s="2" t="n">
        <v>43206</v>
      </c>
      <c r="B205" s="0" t="s">
        <v>36</v>
      </c>
      <c r="C205" s="0" t="s">
        <v>33</v>
      </c>
      <c r="D205" s="1" t="n">
        <v>0.538194444444444</v>
      </c>
      <c r="E205" s="0" t="s">
        <v>24</v>
      </c>
      <c r="F205" s="0" t="n">
        <f aca="false">RANDBETWEEN(0,10)</f>
        <v>0</v>
      </c>
      <c r="G205" s="0" t="n">
        <f aca="false">SUM(F$2:F205)</f>
        <v>1160</v>
      </c>
      <c r="H205" s="0" t="n">
        <f aca="false">RANDBETWEEN(0,10)</f>
        <v>4</v>
      </c>
      <c r="I205" s="0" t="n">
        <f aca="false">SUM(H$2:H205)</f>
        <v>1080</v>
      </c>
      <c r="J205" s="0" t="n">
        <v>60</v>
      </c>
      <c r="K205" s="0" t="n">
        <f aca="false">G205-I205</f>
        <v>80</v>
      </c>
      <c r="L205" s="0" t="n">
        <f aca="false">RANDBETWEEN(15,60)</f>
        <v>40</v>
      </c>
      <c r="M205" s="0" t="n">
        <f aca="false">L205+I205</f>
        <v>1120</v>
      </c>
      <c r="N205" s="0" t="n">
        <f aca="false">M205-M204</f>
        <v>1</v>
      </c>
    </row>
    <row r="206" customFormat="false" ht="14.9" hidden="false" customHeight="false" outlineLevel="0" collapsed="false">
      <c r="A206" s="2" t="n">
        <v>43206</v>
      </c>
      <c r="B206" s="0" t="s">
        <v>36</v>
      </c>
      <c r="C206" s="0" t="s">
        <v>33</v>
      </c>
      <c r="D206" s="1" t="n">
        <v>0.545138888888889</v>
      </c>
      <c r="E206" s="0" t="s">
        <v>25</v>
      </c>
      <c r="F206" s="0" t="n">
        <f aca="false">RANDBETWEEN(0,10)</f>
        <v>6</v>
      </c>
      <c r="G206" s="0" t="n">
        <f aca="false">SUM(F$2:F206)</f>
        <v>1166</v>
      </c>
      <c r="H206" s="0" t="n">
        <f aca="false">RANDBETWEEN(0,10)</f>
        <v>8</v>
      </c>
      <c r="I206" s="0" t="n">
        <f aca="false">SUM(H$2:H206)</f>
        <v>1088</v>
      </c>
      <c r="J206" s="0" t="n">
        <v>60</v>
      </c>
      <c r="K206" s="0" t="n">
        <f aca="false">G206-I206</f>
        <v>78</v>
      </c>
      <c r="L206" s="0" t="n">
        <f aca="false">RANDBETWEEN(15,60)</f>
        <v>41</v>
      </c>
      <c r="M206" s="0" t="n">
        <f aca="false">L206+I206</f>
        <v>1129</v>
      </c>
      <c r="N206" s="0" t="n">
        <f aca="false">M206-M205</f>
        <v>9</v>
      </c>
    </row>
    <row r="207" customFormat="false" ht="14.9" hidden="false" customHeight="false" outlineLevel="0" collapsed="false">
      <c r="A207" s="2" t="n">
        <v>43206</v>
      </c>
      <c r="B207" s="0" t="s">
        <v>36</v>
      </c>
      <c r="C207" s="0" t="s">
        <v>33</v>
      </c>
      <c r="D207" s="1" t="n">
        <v>0.548611111111111</v>
      </c>
      <c r="E207" s="0" t="s">
        <v>26</v>
      </c>
      <c r="F207" s="0" t="n">
        <f aca="false">RANDBETWEEN(0,10)</f>
        <v>4</v>
      </c>
      <c r="G207" s="0" t="n">
        <f aca="false">SUM(F$2:F207)</f>
        <v>1170</v>
      </c>
      <c r="H207" s="0" t="n">
        <f aca="false">RANDBETWEEN(0,10)</f>
        <v>2</v>
      </c>
      <c r="I207" s="0" t="n">
        <f aca="false">SUM(H$2:H207)</f>
        <v>1090</v>
      </c>
      <c r="J207" s="0" t="n">
        <v>60</v>
      </c>
      <c r="K207" s="0" t="n">
        <f aca="false">G207-I207</f>
        <v>80</v>
      </c>
      <c r="L207" s="0" t="n">
        <v>39</v>
      </c>
      <c r="M207" s="0" t="n">
        <f aca="false">L207+I207</f>
        <v>1129</v>
      </c>
      <c r="N207" s="0" t="n">
        <f aca="false">M207-M206</f>
        <v>0</v>
      </c>
    </row>
    <row r="208" customFormat="false" ht="14.9" hidden="false" customHeight="false" outlineLevel="0" collapsed="false">
      <c r="A208" s="2" t="n">
        <v>43206</v>
      </c>
      <c r="B208" s="0" t="s">
        <v>36</v>
      </c>
      <c r="C208" s="0" t="s">
        <v>33</v>
      </c>
      <c r="D208" s="1" t="n">
        <v>0.555555555555556</v>
      </c>
      <c r="E208" s="0" t="s">
        <v>27</v>
      </c>
      <c r="F208" s="0" t="n">
        <f aca="false">RANDBETWEEN(0,10)</f>
        <v>8</v>
      </c>
      <c r="G208" s="0" t="n">
        <f aca="false">SUM(F$2:F208)</f>
        <v>1178</v>
      </c>
      <c r="H208" s="0" t="n">
        <f aca="false">RANDBETWEEN(0,10)</f>
        <v>4</v>
      </c>
      <c r="I208" s="0" t="n">
        <f aca="false">SUM(H$2:H208)</f>
        <v>1094</v>
      </c>
      <c r="J208" s="0" t="n">
        <v>60</v>
      </c>
      <c r="K208" s="0" t="n">
        <f aca="false">G208-I208</f>
        <v>84</v>
      </c>
      <c r="L208" s="0" t="n">
        <v>35</v>
      </c>
      <c r="M208" s="0" t="n">
        <f aca="false">L208+I208</f>
        <v>1129</v>
      </c>
      <c r="N208" s="0" t="n">
        <f aca="false">M208-M207</f>
        <v>0</v>
      </c>
    </row>
    <row r="209" customFormat="false" ht="14.9" hidden="false" customHeight="false" outlineLevel="0" collapsed="false">
      <c r="A209" s="2" t="n">
        <v>43206</v>
      </c>
      <c r="B209" s="0" t="s">
        <v>36</v>
      </c>
      <c r="C209" s="0" t="s">
        <v>33</v>
      </c>
      <c r="D209" s="1" t="n">
        <v>0.565972222222222</v>
      </c>
      <c r="E209" s="0" t="s">
        <v>28</v>
      </c>
      <c r="F209" s="0" t="n">
        <f aca="false">RANDBETWEEN(0,10)</f>
        <v>3</v>
      </c>
      <c r="G209" s="0" t="n">
        <f aca="false">SUM(F$2:F209)</f>
        <v>1181</v>
      </c>
      <c r="H209" s="0" t="n">
        <f aca="false">RANDBETWEEN(0,10)</f>
        <v>10</v>
      </c>
      <c r="I209" s="0" t="n">
        <f aca="false">SUM(H$2:H209)</f>
        <v>1104</v>
      </c>
      <c r="J209" s="0" t="n">
        <v>60</v>
      </c>
      <c r="K209" s="0" t="n">
        <f aca="false">G209-I209</f>
        <v>77</v>
      </c>
      <c r="L209" s="0" t="n">
        <f aca="false">RANDBETWEEN(15,60)</f>
        <v>32</v>
      </c>
      <c r="M209" s="0" t="n">
        <f aca="false">L209+I209</f>
        <v>1136</v>
      </c>
      <c r="N209" s="0" t="n">
        <f aca="false">M209-M208</f>
        <v>7</v>
      </c>
    </row>
    <row r="210" customFormat="false" ht="14.9" hidden="false" customHeight="false" outlineLevel="0" collapsed="false">
      <c r="A210" s="2" t="n">
        <v>43206</v>
      </c>
      <c r="B210" s="0" t="s">
        <v>36</v>
      </c>
      <c r="C210" s="0" t="s">
        <v>33</v>
      </c>
      <c r="D210" s="1" t="n">
        <v>0.569444444444444</v>
      </c>
      <c r="E210" s="0" t="s">
        <v>29</v>
      </c>
      <c r="F210" s="0" t="n">
        <f aca="false">RANDBETWEEN(0,10)</f>
        <v>3</v>
      </c>
      <c r="G210" s="0" t="n">
        <f aca="false">SUM(F$2:F210)</f>
        <v>1184</v>
      </c>
      <c r="H210" s="0" t="n">
        <f aca="false">RANDBETWEEN(0,10)</f>
        <v>8</v>
      </c>
      <c r="I210" s="0" t="n">
        <f aca="false">SUM(H$2:H210)</f>
        <v>1112</v>
      </c>
      <c r="J210" s="0" t="n">
        <v>60</v>
      </c>
      <c r="K210" s="0" t="n">
        <f aca="false">G210-I210</f>
        <v>72</v>
      </c>
      <c r="L210" s="0" t="n">
        <f aca="false">RANDBETWEEN(15,60)</f>
        <v>42</v>
      </c>
      <c r="M210" s="0" t="n">
        <f aca="false">L210+I210</f>
        <v>1154</v>
      </c>
      <c r="N210" s="0" t="n">
        <f aca="false">M210-M209</f>
        <v>18</v>
      </c>
    </row>
    <row r="211" customFormat="false" ht="14.9" hidden="false" customHeight="false" outlineLevel="0" collapsed="false">
      <c r="A211" s="2" t="n">
        <v>43206</v>
      </c>
      <c r="B211" s="0" t="s">
        <v>36</v>
      </c>
      <c r="C211" s="0" t="s">
        <v>33</v>
      </c>
      <c r="D211" s="1" t="n">
        <v>0.572916666666667</v>
      </c>
      <c r="E211" s="0" t="s">
        <v>30</v>
      </c>
      <c r="F211" s="0" t="n">
        <f aca="false">RANDBETWEEN(0,10)</f>
        <v>10</v>
      </c>
      <c r="G211" s="0" t="n">
        <f aca="false">SUM(F$2:F211)</f>
        <v>1194</v>
      </c>
      <c r="H211" s="0" t="n">
        <f aca="false">RANDBETWEEN(0,10)</f>
        <v>9</v>
      </c>
      <c r="I211" s="0" t="n">
        <f aca="false">SUM(H$2:H211)</f>
        <v>1121</v>
      </c>
      <c r="J211" s="0" t="n">
        <v>60</v>
      </c>
      <c r="K211" s="0" t="n">
        <f aca="false">G211-I211</f>
        <v>73</v>
      </c>
      <c r="L211" s="0" t="n">
        <v>35</v>
      </c>
      <c r="M211" s="0" t="n">
        <f aca="false">L211+I211</f>
        <v>1156</v>
      </c>
      <c r="N211" s="0" t="n">
        <f aca="false">M211-M210</f>
        <v>2</v>
      </c>
    </row>
    <row r="212" customFormat="false" ht="14.9" hidden="false" customHeight="false" outlineLevel="0" collapsed="false">
      <c r="A212" s="2" t="n">
        <v>43206</v>
      </c>
      <c r="B212" s="0" t="s">
        <v>36</v>
      </c>
      <c r="C212" s="0" t="s">
        <v>34</v>
      </c>
      <c r="D212" s="1" t="n">
        <v>0.5</v>
      </c>
      <c r="E212" s="0" t="s">
        <v>16</v>
      </c>
      <c r="F212" s="0" t="n">
        <f aca="false">RANDBETWEEN(0,10)</f>
        <v>4</v>
      </c>
      <c r="G212" s="0" t="n">
        <f aca="false">SUM(F$2:F212)</f>
        <v>1198</v>
      </c>
      <c r="H212" s="0" t="n">
        <f aca="false">RANDBETWEEN(0,10)</f>
        <v>8</v>
      </c>
      <c r="I212" s="0" t="n">
        <f aca="false">SUM(H$2:H212)</f>
        <v>1129</v>
      </c>
      <c r="J212" s="0" t="n">
        <v>60</v>
      </c>
      <c r="K212" s="0" t="n">
        <f aca="false">G212-I212</f>
        <v>69</v>
      </c>
      <c r="L212" s="0" t="n">
        <f aca="false">RANDBETWEEN(15,60)</f>
        <v>46</v>
      </c>
      <c r="M212" s="0" t="n">
        <f aca="false">L212+I212</f>
        <v>1175</v>
      </c>
      <c r="N212" s="0" t="n">
        <f aca="false">M212-M211</f>
        <v>19</v>
      </c>
    </row>
    <row r="213" customFormat="false" ht="14.9" hidden="false" customHeight="false" outlineLevel="0" collapsed="false">
      <c r="A213" s="2" t="n">
        <v>43206</v>
      </c>
      <c r="B213" s="0" t="s">
        <v>36</v>
      </c>
      <c r="C213" s="0" t="s">
        <v>34</v>
      </c>
      <c r="D213" s="1" t="n">
        <v>0.506944444444444</v>
      </c>
      <c r="E213" s="0" t="s">
        <v>17</v>
      </c>
      <c r="F213" s="0" t="n">
        <f aca="false">RANDBETWEEN(0,10)</f>
        <v>2</v>
      </c>
      <c r="G213" s="0" t="n">
        <f aca="false">SUM(F$2:F213)</f>
        <v>1200</v>
      </c>
      <c r="H213" s="0" t="n">
        <f aca="false">RANDBETWEEN(0,10)</f>
        <v>1</v>
      </c>
      <c r="I213" s="0" t="n">
        <f aca="false">SUM(H$2:H213)</f>
        <v>1130</v>
      </c>
      <c r="J213" s="0" t="n">
        <v>60</v>
      </c>
      <c r="K213" s="0" t="n">
        <f aca="false">G213-I213</f>
        <v>70</v>
      </c>
      <c r="L213" s="0" t="n">
        <v>45</v>
      </c>
      <c r="M213" s="0" t="n">
        <f aca="false">L213+I213</f>
        <v>1175</v>
      </c>
      <c r="N213" s="0" t="n">
        <f aca="false">M213-M212</f>
        <v>0</v>
      </c>
    </row>
    <row r="214" customFormat="false" ht="14.9" hidden="false" customHeight="false" outlineLevel="0" collapsed="false">
      <c r="A214" s="2" t="n">
        <v>43206</v>
      </c>
      <c r="B214" s="0" t="s">
        <v>36</v>
      </c>
      <c r="C214" s="0" t="s">
        <v>34</v>
      </c>
      <c r="D214" s="1" t="n">
        <v>0.510416666666667</v>
      </c>
      <c r="E214" s="0" t="s">
        <v>18</v>
      </c>
      <c r="F214" s="0" t="n">
        <f aca="false">RANDBETWEEN(0,10)</f>
        <v>8</v>
      </c>
      <c r="G214" s="0" t="n">
        <f aca="false">SUM(F$2:F214)</f>
        <v>1208</v>
      </c>
      <c r="H214" s="0" t="n">
        <f aca="false">RANDBETWEEN(0,10)</f>
        <v>4</v>
      </c>
      <c r="I214" s="0" t="n">
        <f aca="false">SUM(H$2:H214)</f>
        <v>1134</v>
      </c>
      <c r="J214" s="0" t="n">
        <v>60</v>
      </c>
      <c r="K214" s="0" t="n">
        <f aca="false">G214-I214</f>
        <v>74</v>
      </c>
      <c r="L214" s="0" t="n">
        <v>41</v>
      </c>
      <c r="M214" s="0" t="n">
        <f aca="false">L214+I214</f>
        <v>1175</v>
      </c>
      <c r="N214" s="0" t="n">
        <f aca="false">M214-M213</f>
        <v>0</v>
      </c>
    </row>
    <row r="215" customFormat="false" ht="14.9" hidden="false" customHeight="false" outlineLevel="0" collapsed="false">
      <c r="A215" s="2" t="n">
        <v>43206</v>
      </c>
      <c r="B215" s="0" t="s">
        <v>36</v>
      </c>
      <c r="C215" s="0" t="s">
        <v>34</v>
      </c>
      <c r="D215" s="1" t="n">
        <v>0.517361111111111</v>
      </c>
      <c r="E215" s="0" t="s">
        <v>19</v>
      </c>
      <c r="F215" s="0" t="n">
        <f aca="false">RANDBETWEEN(0,10)</f>
        <v>7</v>
      </c>
      <c r="G215" s="0" t="n">
        <f aca="false">SUM(F$2:F215)</f>
        <v>1215</v>
      </c>
      <c r="H215" s="0" t="n">
        <f aca="false">RANDBETWEEN(0,10)</f>
        <v>6</v>
      </c>
      <c r="I215" s="0" t="n">
        <f aca="false">SUM(H$2:H215)</f>
        <v>1140</v>
      </c>
      <c r="J215" s="0" t="n">
        <v>60</v>
      </c>
      <c r="K215" s="0" t="n">
        <f aca="false">G215-I215</f>
        <v>75</v>
      </c>
      <c r="L215" s="0" t="n">
        <f aca="false">RANDBETWEEN(15,60)</f>
        <v>39</v>
      </c>
      <c r="M215" s="0" t="n">
        <f aca="false">L215+I215</f>
        <v>1179</v>
      </c>
      <c r="N215" s="0" t="n">
        <f aca="false">M215-M214</f>
        <v>4</v>
      </c>
    </row>
    <row r="216" customFormat="false" ht="14.9" hidden="false" customHeight="false" outlineLevel="0" collapsed="false">
      <c r="A216" s="2" t="n">
        <v>43206</v>
      </c>
      <c r="B216" s="0" t="s">
        <v>36</v>
      </c>
      <c r="C216" s="0" t="s">
        <v>34</v>
      </c>
      <c r="D216" s="1" t="n">
        <v>0.520833333333333</v>
      </c>
      <c r="E216" s="0" t="s">
        <v>20</v>
      </c>
      <c r="F216" s="0" t="n">
        <f aca="false">RANDBETWEEN(0,10)</f>
        <v>9</v>
      </c>
      <c r="G216" s="0" t="n">
        <f aca="false">SUM(F$2:F216)</f>
        <v>1224</v>
      </c>
      <c r="H216" s="0" t="n">
        <f aca="false">RANDBETWEEN(0,10)</f>
        <v>5</v>
      </c>
      <c r="I216" s="0" t="n">
        <f aca="false">SUM(H$2:H216)</f>
        <v>1145</v>
      </c>
      <c r="J216" s="0" t="n">
        <v>60</v>
      </c>
      <c r="K216" s="0" t="n">
        <f aca="false">G216-I216</f>
        <v>79</v>
      </c>
      <c r="L216" s="0" t="n">
        <f aca="false">RANDBETWEEN(15,60)</f>
        <v>51</v>
      </c>
      <c r="M216" s="0" t="n">
        <f aca="false">L216+I216</f>
        <v>1196</v>
      </c>
      <c r="N216" s="0" t="n">
        <f aca="false">M216-M215</f>
        <v>17</v>
      </c>
    </row>
    <row r="217" customFormat="false" ht="14.9" hidden="false" customHeight="false" outlineLevel="0" collapsed="false">
      <c r="A217" s="2" t="n">
        <v>43206</v>
      </c>
      <c r="B217" s="0" t="s">
        <v>36</v>
      </c>
      <c r="C217" s="0" t="s">
        <v>34</v>
      </c>
      <c r="D217" s="1" t="n">
        <v>0.527777777777778</v>
      </c>
      <c r="E217" s="0" t="s">
        <v>21</v>
      </c>
      <c r="F217" s="0" t="n">
        <f aca="false">RANDBETWEEN(0,10)</f>
        <v>8</v>
      </c>
      <c r="G217" s="0" t="n">
        <f aca="false">SUM(F$2:F217)</f>
        <v>1232</v>
      </c>
      <c r="H217" s="0" t="n">
        <f aca="false">RANDBETWEEN(0,10)</f>
        <v>6</v>
      </c>
      <c r="I217" s="0" t="n">
        <f aca="false">SUM(H$2:H217)</f>
        <v>1151</v>
      </c>
      <c r="J217" s="0" t="n">
        <v>60</v>
      </c>
      <c r="K217" s="0" t="n">
        <f aca="false">G217-I217</f>
        <v>81</v>
      </c>
      <c r="L217" s="0" t="n">
        <f aca="false">RANDBETWEEN(15,60)</f>
        <v>59</v>
      </c>
      <c r="M217" s="0" t="n">
        <f aca="false">L217+I217</f>
        <v>1210</v>
      </c>
      <c r="N217" s="0" t="n">
        <f aca="false">M217-M216</f>
        <v>14</v>
      </c>
    </row>
    <row r="218" customFormat="false" ht="14.9" hidden="false" customHeight="false" outlineLevel="0" collapsed="false">
      <c r="A218" s="2" t="n">
        <v>43206</v>
      </c>
      <c r="B218" s="0" t="s">
        <v>36</v>
      </c>
      <c r="C218" s="0" t="s">
        <v>34</v>
      </c>
      <c r="D218" s="1" t="n">
        <v>0.534722222222222</v>
      </c>
      <c r="E218" s="0" t="s">
        <v>22</v>
      </c>
      <c r="F218" s="0" t="n">
        <f aca="false">RANDBETWEEN(0,10)</f>
        <v>5</v>
      </c>
      <c r="G218" s="0" t="n">
        <f aca="false">SUM(F$2:F218)</f>
        <v>1237</v>
      </c>
      <c r="H218" s="0" t="n">
        <v>0</v>
      </c>
      <c r="I218" s="0" t="n">
        <f aca="false">SUM(H$2:H218)</f>
        <v>1151</v>
      </c>
      <c r="J218" s="0" t="n">
        <v>60</v>
      </c>
      <c r="K218" s="0" t="n">
        <f aca="false">G218-I218</f>
        <v>86</v>
      </c>
      <c r="L218" s="0" t="n">
        <v>59</v>
      </c>
      <c r="M218" s="0" t="n">
        <f aca="false">L218+I218</f>
        <v>1210</v>
      </c>
      <c r="N218" s="0" t="n">
        <f aca="false">M218-M217</f>
        <v>0</v>
      </c>
    </row>
    <row r="219" customFormat="false" ht="14.9" hidden="false" customHeight="false" outlineLevel="0" collapsed="false">
      <c r="A219" s="2" t="n">
        <v>43206</v>
      </c>
      <c r="B219" s="0" t="s">
        <v>36</v>
      </c>
      <c r="C219" s="0" t="s">
        <v>34</v>
      </c>
      <c r="D219" s="1" t="n">
        <v>0.548611111111111</v>
      </c>
      <c r="E219" s="0" t="s">
        <v>23</v>
      </c>
      <c r="F219" s="0" t="n">
        <f aca="false">RANDBETWEEN(0,10)</f>
        <v>4</v>
      </c>
      <c r="G219" s="0" t="n">
        <f aca="false">SUM(F$2:F219)</f>
        <v>1241</v>
      </c>
      <c r="H219" s="0" t="n">
        <v>4</v>
      </c>
      <c r="I219" s="0" t="n">
        <f aca="false">SUM(H$2:H219)</f>
        <v>1155</v>
      </c>
      <c r="J219" s="0" t="n">
        <v>60</v>
      </c>
      <c r="K219" s="0" t="n">
        <f aca="false">G219-I219</f>
        <v>86</v>
      </c>
      <c r="L219" s="0" t="n">
        <f aca="false">RANDBETWEEN(15,60)</f>
        <v>60</v>
      </c>
      <c r="M219" s="0" t="n">
        <f aca="false">L219+I219</f>
        <v>1215</v>
      </c>
      <c r="N219" s="0" t="n">
        <f aca="false">M219-M218</f>
        <v>5</v>
      </c>
    </row>
    <row r="220" customFormat="false" ht="14.9" hidden="false" customHeight="false" outlineLevel="0" collapsed="false">
      <c r="A220" s="2" t="n">
        <v>43206</v>
      </c>
      <c r="B220" s="0" t="s">
        <v>36</v>
      </c>
      <c r="C220" s="0" t="s">
        <v>34</v>
      </c>
      <c r="D220" s="1" t="n">
        <v>0.5625</v>
      </c>
      <c r="E220" s="0" t="s">
        <v>24</v>
      </c>
      <c r="F220" s="0" t="n">
        <f aca="false">RANDBETWEEN(0,10)</f>
        <v>10</v>
      </c>
      <c r="G220" s="0" t="n">
        <f aca="false">SUM(F$2:F220)</f>
        <v>1251</v>
      </c>
      <c r="H220" s="0" t="n">
        <f aca="false">RANDBETWEEN(0,10)</f>
        <v>0</v>
      </c>
      <c r="I220" s="0" t="n">
        <f aca="false">SUM(H$2:H220)</f>
        <v>1155</v>
      </c>
      <c r="J220" s="0" t="n">
        <v>60</v>
      </c>
      <c r="K220" s="0" t="n">
        <f aca="false">G220-I220</f>
        <v>96</v>
      </c>
      <c r="L220" s="0" t="n">
        <v>60</v>
      </c>
      <c r="M220" s="0" t="n">
        <f aca="false">L220+I220</f>
        <v>1215</v>
      </c>
      <c r="N220" s="0" t="n">
        <f aca="false">M220-M219</f>
        <v>0</v>
      </c>
    </row>
    <row r="221" customFormat="false" ht="14.9" hidden="false" customHeight="false" outlineLevel="0" collapsed="false">
      <c r="A221" s="2" t="n">
        <v>43206</v>
      </c>
      <c r="B221" s="0" t="s">
        <v>36</v>
      </c>
      <c r="C221" s="0" t="s">
        <v>34</v>
      </c>
      <c r="D221" s="1" t="n">
        <v>0.569444444444444</v>
      </c>
      <c r="E221" s="0" t="s">
        <v>25</v>
      </c>
      <c r="F221" s="0" t="n">
        <f aca="false">RANDBETWEEN(0,10)</f>
        <v>4</v>
      </c>
      <c r="G221" s="0" t="n">
        <f aca="false">SUM(F$2:F221)</f>
        <v>1255</v>
      </c>
      <c r="H221" s="0" t="n">
        <f aca="false">RANDBETWEEN(0,10)</f>
        <v>6</v>
      </c>
      <c r="I221" s="0" t="n">
        <f aca="false">SUM(H$2:H221)</f>
        <v>1161</v>
      </c>
      <c r="J221" s="0" t="n">
        <v>60</v>
      </c>
      <c r="K221" s="0" t="n">
        <f aca="false">G221-I221</f>
        <v>94</v>
      </c>
      <c r="L221" s="0" t="n">
        <v>55</v>
      </c>
      <c r="M221" s="0" t="n">
        <f aca="false">L221+I221</f>
        <v>1216</v>
      </c>
      <c r="N221" s="0" t="n">
        <f aca="false">M221-M220</f>
        <v>1</v>
      </c>
    </row>
    <row r="222" customFormat="false" ht="14.9" hidden="false" customHeight="false" outlineLevel="0" collapsed="false">
      <c r="A222" s="2" t="n">
        <v>43206</v>
      </c>
      <c r="B222" s="0" t="s">
        <v>36</v>
      </c>
      <c r="C222" s="0" t="s">
        <v>34</v>
      </c>
      <c r="D222" s="1" t="n">
        <v>0.576388888888889</v>
      </c>
      <c r="E222" s="0" t="s">
        <v>26</v>
      </c>
      <c r="F222" s="0" t="n">
        <f aca="false">RANDBETWEEN(0,10)</f>
        <v>10</v>
      </c>
      <c r="G222" s="0" t="n">
        <f aca="false">SUM(F$2:F222)</f>
        <v>1265</v>
      </c>
      <c r="H222" s="0" t="n">
        <v>20</v>
      </c>
      <c r="I222" s="0" t="n">
        <f aca="false">SUM(H$2:H222)</f>
        <v>1181</v>
      </c>
      <c r="J222" s="0" t="n">
        <v>60</v>
      </c>
      <c r="K222" s="0" t="n">
        <f aca="false">G222-I222</f>
        <v>84</v>
      </c>
      <c r="L222" s="0" t="n">
        <v>35</v>
      </c>
      <c r="M222" s="0" t="n">
        <f aca="false">L222+I222</f>
        <v>1216</v>
      </c>
      <c r="N222" s="0" t="n">
        <f aca="false">M222-M221</f>
        <v>0</v>
      </c>
    </row>
    <row r="223" customFormat="false" ht="14.9" hidden="false" customHeight="false" outlineLevel="0" collapsed="false">
      <c r="A223" s="2" t="n">
        <v>43206</v>
      </c>
      <c r="B223" s="0" t="s">
        <v>36</v>
      </c>
      <c r="C223" s="0" t="s">
        <v>34</v>
      </c>
      <c r="D223" s="1" t="n">
        <v>0.583333333333333</v>
      </c>
      <c r="E223" s="0" t="s">
        <v>27</v>
      </c>
      <c r="F223" s="0" t="n">
        <f aca="false">RANDBETWEEN(0,10)</f>
        <v>1</v>
      </c>
      <c r="G223" s="0" t="n">
        <f aca="false">SUM(F$2:F223)</f>
        <v>1266</v>
      </c>
      <c r="H223" s="0" t="n">
        <f aca="false">RANDBETWEEN(0,10)</f>
        <v>6</v>
      </c>
      <c r="I223" s="0" t="n">
        <f aca="false">SUM(H$2:H223)</f>
        <v>1187</v>
      </c>
      <c r="J223" s="0" t="n">
        <v>60</v>
      </c>
      <c r="K223" s="0" t="n">
        <f aca="false">G223-I223</f>
        <v>79</v>
      </c>
      <c r="L223" s="0" t="n">
        <f aca="false">RANDBETWEEN(15,60)</f>
        <v>49</v>
      </c>
      <c r="M223" s="0" t="n">
        <f aca="false">L223+I223</f>
        <v>1236</v>
      </c>
      <c r="N223" s="0" t="n">
        <f aca="false">M223-M222</f>
        <v>20</v>
      </c>
    </row>
    <row r="224" customFormat="false" ht="14.9" hidden="false" customHeight="false" outlineLevel="0" collapsed="false">
      <c r="A224" s="2" t="n">
        <v>43206</v>
      </c>
      <c r="B224" s="0" t="s">
        <v>36</v>
      </c>
      <c r="C224" s="0" t="s">
        <v>34</v>
      </c>
      <c r="D224" s="1" t="n">
        <v>0.59375</v>
      </c>
      <c r="E224" s="0" t="s">
        <v>28</v>
      </c>
      <c r="F224" s="0" t="n">
        <f aca="false">RANDBETWEEN(0,10)</f>
        <v>9</v>
      </c>
      <c r="G224" s="0" t="n">
        <f aca="false">SUM(F$2:F224)</f>
        <v>1275</v>
      </c>
      <c r="H224" s="0" t="n">
        <f aca="false">RANDBETWEEN(0,10)</f>
        <v>0</v>
      </c>
      <c r="I224" s="0" t="n">
        <f aca="false">SUM(H$2:H224)</f>
        <v>1187</v>
      </c>
      <c r="J224" s="0" t="n">
        <v>60</v>
      </c>
      <c r="K224" s="0" t="n">
        <f aca="false">G224-I224</f>
        <v>88</v>
      </c>
      <c r="L224" s="0" t="n">
        <v>50</v>
      </c>
      <c r="M224" s="0" t="n">
        <f aca="false">L224+I224</f>
        <v>1237</v>
      </c>
      <c r="N224" s="0" t="n">
        <f aca="false">M224-M223</f>
        <v>1</v>
      </c>
    </row>
    <row r="225" customFormat="false" ht="14.9" hidden="false" customHeight="false" outlineLevel="0" collapsed="false">
      <c r="A225" s="2" t="n">
        <v>43206</v>
      </c>
      <c r="B225" s="0" t="s">
        <v>36</v>
      </c>
      <c r="C225" s="0" t="s">
        <v>34</v>
      </c>
      <c r="D225" s="1" t="n">
        <v>0.597222222222222</v>
      </c>
      <c r="E225" s="0" t="s">
        <v>29</v>
      </c>
      <c r="F225" s="0" t="n">
        <f aca="false">RANDBETWEEN(0,10)</f>
        <v>4</v>
      </c>
      <c r="G225" s="0" t="n">
        <f aca="false">SUM(F$2:F225)</f>
        <v>1279</v>
      </c>
      <c r="H225" s="0" t="n">
        <f aca="false">RANDBETWEEN(0,10)</f>
        <v>0</v>
      </c>
      <c r="I225" s="0" t="n">
        <f aca="false">SUM(H$2:H225)</f>
        <v>1187</v>
      </c>
      <c r="J225" s="0" t="n">
        <v>60</v>
      </c>
      <c r="K225" s="0" t="n">
        <f aca="false">G225-I225</f>
        <v>92</v>
      </c>
      <c r="L225" s="0" t="n">
        <v>50</v>
      </c>
      <c r="M225" s="0" t="n">
        <f aca="false">L225+I225</f>
        <v>1237</v>
      </c>
      <c r="N225" s="0" t="n">
        <f aca="false">M225-M224</f>
        <v>0</v>
      </c>
    </row>
    <row r="226" customFormat="false" ht="14.9" hidden="false" customHeight="false" outlineLevel="0" collapsed="false">
      <c r="A226" s="2" t="n">
        <v>43206</v>
      </c>
      <c r="B226" s="0" t="s">
        <v>36</v>
      </c>
      <c r="C226" s="0" t="s">
        <v>34</v>
      </c>
      <c r="D226" s="1" t="n">
        <v>0.600694444444444</v>
      </c>
      <c r="E226" s="0" t="s">
        <v>30</v>
      </c>
      <c r="F226" s="0" t="n">
        <f aca="false">RANDBETWEEN(0,10)</f>
        <v>0</v>
      </c>
      <c r="G226" s="0" t="n">
        <f aca="false">SUM(F$2:F226)</f>
        <v>1279</v>
      </c>
      <c r="H226" s="0" t="n">
        <f aca="false">RANDBETWEEN(0,10)</f>
        <v>1</v>
      </c>
      <c r="I226" s="0" t="n">
        <f aca="false">SUM(H$2:H226)</f>
        <v>1188</v>
      </c>
      <c r="J226" s="0" t="n">
        <v>60</v>
      </c>
      <c r="K226" s="0" t="n">
        <f aca="false">G226-I226</f>
        <v>91</v>
      </c>
      <c r="L226" s="0" t="n">
        <v>49</v>
      </c>
      <c r="M226" s="0" t="n">
        <f aca="false">L226+I226</f>
        <v>1237</v>
      </c>
      <c r="N226" s="0" t="n">
        <f aca="false">M226-M225</f>
        <v>0</v>
      </c>
    </row>
    <row r="227" customFormat="false" ht="14.9" hidden="false" customHeight="false" outlineLevel="0" collapsed="false">
      <c r="A227" s="2" t="n">
        <v>43207</v>
      </c>
      <c r="B227" s="0" t="s">
        <v>37</v>
      </c>
      <c r="C227" s="0" t="s">
        <v>15</v>
      </c>
      <c r="D227" s="1" t="n">
        <v>0.375</v>
      </c>
      <c r="E227" s="0" t="s">
        <v>16</v>
      </c>
      <c r="F227" s="0" t="n">
        <f aca="false">RANDBETWEEN(0,10)</f>
        <v>4</v>
      </c>
      <c r="G227" s="0" t="n">
        <f aca="false">SUM(F$2:F227)</f>
        <v>1283</v>
      </c>
      <c r="H227" s="0" t="n">
        <f aca="false">RANDBETWEEN(0,10)</f>
        <v>10</v>
      </c>
      <c r="I227" s="0" t="n">
        <f aca="false">SUM(H$2:H227)</f>
        <v>1198</v>
      </c>
      <c r="J227" s="0" t="n">
        <v>60</v>
      </c>
      <c r="K227" s="0" t="n">
        <f aca="false">G227-I227</f>
        <v>85</v>
      </c>
      <c r="L227" s="0" t="n">
        <v>39</v>
      </c>
      <c r="M227" s="0" t="n">
        <f aca="false">L227+I227</f>
        <v>1237</v>
      </c>
      <c r="N227" s="0" t="n">
        <f aca="false">M227-M226</f>
        <v>0</v>
      </c>
    </row>
    <row r="228" customFormat="false" ht="14.9" hidden="false" customHeight="false" outlineLevel="0" collapsed="false">
      <c r="A228" s="2" t="n">
        <v>43207</v>
      </c>
      <c r="B228" s="0" t="s">
        <v>37</v>
      </c>
      <c r="C228" s="0" t="s">
        <v>15</v>
      </c>
      <c r="D228" s="1" t="n">
        <v>0.381944444444444</v>
      </c>
      <c r="E228" s="0" t="s">
        <v>17</v>
      </c>
      <c r="F228" s="0" t="n">
        <f aca="false">RANDBETWEEN(0,10)</f>
        <v>4</v>
      </c>
      <c r="G228" s="0" t="n">
        <f aca="false">SUM(F$2:F228)</f>
        <v>1287</v>
      </c>
      <c r="H228" s="0" t="n">
        <f aca="false">RANDBETWEEN(0,10)</f>
        <v>0</v>
      </c>
      <c r="I228" s="0" t="n">
        <f aca="false">SUM(H$2:H228)</f>
        <v>1198</v>
      </c>
      <c r="J228" s="0" t="n">
        <v>60</v>
      </c>
      <c r="K228" s="0" t="n">
        <f aca="false">G228-I228</f>
        <v>89</v>
      </c>
      <c r="L228" s="0" t="n">
        <v>42</v>
      </c>
      <c r="M228" s="0" t="n">
        <f aca="false">L228+I228</f>
        <v>1240</v>
      </c>
      <c r="N228" s="0" t="n">
        <f aca="false">M228-M227</f>
        <v>3</v>
      </c>
    </row>
    <row r="229" customFormat="false" ht="14.9" hidden="false" customHeight="false" outlineLevel="0" collapsed="false">
      <c r="A229" s="2" t="n">
        <v>43207</v>
      </c>
      <c r="B229" s="0" t="s">
        <v>37</v>
      </c>
      <c r="C229" s="0" t="s">
        <v>15</v>
      </c>
      <c r="D229" s="1" t="n">
        <v>0.385416666666667</v>
      </c>
      <c r="E229" s="0" t="s">
        <v>18</v>
      </c>
      <c r="F229" s="0" t="n">
        <f aca="false">RANDBETWEEN(0,10)</f>
        <v>8</v>
      </c>
      <c r="G229" s="0" t="n">
        <f aca="false">SUM(F$2:F229)</f>
        <v>1295</v>
      </c>
      <c r="H229" s="0" t="n">
        <f aca="false">RANDBETWEEN(0,10)</f>
        <v>8</v>
      </c>
      <c r="I229" s="0" t="n">
        <f aca="false">SUM(H$2:H229)</f>
        <v>1206</v>
      </c>
      <c r="J229" s="0" t="n">
        <v>60</v>
      </c>
      <c r="K229" s="0" t="n">
        <f aca="false">G229-I229</f>
        <v>89</v>
      </c>
      <c r="L229" s="0" t="n">
        <f aca="false">RANDBETWEEN(15,60)</f>
        <v>41</v>
      </c>
      <c r="M229" s="0" t="n">
        <f aca="false">L229+I229</f>
        <v>1247</v>
      </c>
      <c r="N229" s="0" t="n">
        <f aca="false">M229-M228</f>
        <v>7</v>
      </c>
    </row>
    <row r="230" customFormat="false" ht="14.9" hidden="false" customHeight="false" outlineLevel="0" collapsed="false">
      <c r="A230" s="2" t="n">
        <v>43207</v>
      </c>
      <c r="B230" s="0" t="s">
        <v>37</v>
      </c>
      <c r="C230" s="0" t="s">
        <v>15</v>
      </c>
      <c r="D230" s="1" t="n">
        <v>0.395833333333333</v>
      </c>
      <c r="E230" s="0" t="s">
        <v>19</v>
      </c>
      <c r="F230" s="0" t="n">
        <f aca="false">RANDBETWEEN(0,10)</f>
        <v>8</v>
      </c>
      <c r="G230" s="0" t="n">
        <f aca="false">SUM(F$2:F230)</f>
        <v>1303</v>
      </c>
      <c r="H230" s="0" t="n">
        <f aca="false">RANDBETWEEN(0,10)</f>
        <v>4</v>
      </c>
      <c r="I230" s="0" t="n">
        <f aca="false">SUM(H$2:H230)</f>
        <v>1210</v>
      </c>
      <c r="J230" s="0" t="n">
        <v>60</v>
      </c>
      <c r="K230" s="0" t="n">
        <f aca="false">G230-I230</f>
        <v>93</v>
      </c>
      <c r="L230" s="0" t="n">
        <v>38</v>
      </c>
      <c r="M230" s="0" t="n">
        <f aca="false">L230+I230</f>
        <v>1248</v>
      </c>
      <c r="N230" s="0" t="n">
        <f aca="false">M230-M229</f>
        <v>1</v>
      </c>
    </row>
    <row r="231" customFormat="false" ht="14.9" hidden="false" customHeight="false" outlineLevel="0" collapsed="false">
      <c r="A231" s="2" t="n">
        <v>43207</v>
      </c>
      <c r="B231" s="0" t="s">
        <v>37</v>
      </c>
      <c r="C231" s="0" t="s">
        <v>15</v>
      </c>
      <c r="D231" s="1" t="n">
        <v>0.399305555555556</v>
      </c>
      <c r="E231" s="0" t="s">
        <v>20</v>
      </c>
      <c r="F231" s="0" t="n">
        <f aca="false">RANDBETWEEN(0,10)</f>
        <v>7</v>
      </c>
      <c r="G231" s="0" t="n">
        <f aca="false">SUM(F$2:F231)</f>
        <v>1310</v>
      </c>
      <c r="H231" s="0" t="n">
        <f aca="false">RANDBETWEEN(0,10)</f>
        <v>7</v>
      </c>
      <c r="I231" s="0" t="n">
        <f aca="false">SUM(H$2:H231)</f>
        <v>1217</v>
      </c>
      <c r="J231" s="0" t="n">
        <v>60</v>
      </c>
      <c r="K231" s="0" t="n">
        <f aca="false">G231-I231</f>
        <v>93</v>
      </c>
      <c r="L231" s="0" t="n">
        <f aca="false">RANDBETWEEN(15,60)</f>
        <v>36</v>
      </c>
      <c r="M231" s="0" t="n">
        <f aca="false">L231+I231</f>
        <v>1253</v>
      </c>
      <c r="N231" s="0" t="n">
        <f aca="false">M231-M230</f>
        <v>5</v>
      </c>
    </row>
    <row r="232" customFormat="false" ht="14.9" hidden="false" customHeight="false" outlineLevel="0" collapsed="false">
      <c r="A232" s="2" t="n">
        <v>43207</v>
      </c>
      <c r="B232" s="0" t="s">
        <v>37</v>
      </c>
      <c r="C232" s="0" t="s">
        <v>15</v>
      </c>
      <c r="D232" s="1" t="n">
        <v>0.40625</v>
      </c>
      <c r="E232" s="0" t="s">
        <v>21</v>
      </c>
      <c r="F232" s="0" t="n">
        <f aca="false">RANDBETWEEN(0,10)</f>
        <v>3</v>
      </c>
      <c r="G232" s="0" t="n">
        <f aca="false">SUM(F$2:F232)</f>
        <v>1313</v>
      </c>
      <c r="H232" s="0" t="n">
        <v>5</v>
      </c>
      <c r="I232" s="0" t="n">
        <f aca="false">SUM(H$2:H232)</f>
        <v>1222</v>
      </c>
      <c r="J232" s="0" t="n">
        <v>60</v>
      </c>
      <c r="K232" s="0" t="n">
        <f aca="false">G232-I232</f>
        <v>91</v>
      </c>
      <c r="L232" s="0" t="n">
        <f aca="false">RANDBETWEEN(15,60)</f>
        <v>38</v>
      </c>
      <c r="M232" s="0" t="n">
        <f aca="false">L232+I232</f>
        <v>1260</v>
      </c>
      <c r="N232" s="0" t="n">
        <f aca="false">M232-M231</f>
        <v>7</v>
      </c>
    </row>
    <row r="233" customFormat="false" ht="14.9" hidden="false" customHeight="false" outlineLevel="0" collapsed="false">
      <c r="A233" s="2" t="n">
        <v>43207</v>
      </c>
      <c r="B233" s="0" t="s">
        <v>37</v>
      </c>
      <c r="C233" s="0" t="s">
        <v>15</v>
      </c>
      <c r="D233" s="1" t="n">
        <v>0.416666666666667</v>
      </c>
      <c r="E233" s="0" t="s">
        <v>22</v>
      </c>
      <c r="F233" s="0" t="n">
        <f aca="false">RANDBETWEEN(0,10)</f>
        <v>2</v>
      </c>
      <c r="G233" s="0" t="n">
        <f aca="false">SUM(F$2:F233)</f>
        <v>1315</v>
      </c>
      <c r="H233" s="0" t="n">
        <v>5</v>
      </c>
      <c r="I233" s="0" t="n">
        <f aca="false">SUM(H$2:H233)</f>
        <v>1227</v>
      </c>
      <c r="J233" s="0" t="n">
        <v>60</v>
      </c>
      <c r="K233" s="0" t="n">
        <f aca="false">G233-I233</f>
        <v>88</v>
      </c>
      <c r="L233" s="0" t="n">
        <f aca="false">RANDBETWEEN(15,60)</f>
        <v>59</v>
      </c>
      <c r="M233" s="0" t="n">
        <f aca="false">L233+I233</f>
        <v>1286</v>
      </c>
      <c r="N233" s="0" t="n">
        <f aca="false">M233-M232</f>
        <v>26</v>
      </c>
    </row>
    <row r="234" customFormat="false" ht="14.9" hidden="false" customHeight="false" outlineLevel="0" collapsed="false">
      <c r="A234" s="2" t="n">
        <v>43207</v>
      </c>
      <c r="B234" s="0" t="s">
        <v>37</v>
      </c>
      <c r="C234" s="0" t="s">
        <v>15</v>
      </c>
      <c r="D234" s="1" t="n">
        <v>0.430555555555556</v>
      </c>
      <c r="E234" s="0" t="s">
        <v>23</v>
      </c>
      <c r="F234" s="0" t="n">
        <f aca="false">RANDBETWEEN(0,10)</f>
        <v>10</v>
      </c>
      <c r="G234" s="0" t="n">
        <f aca="false">SUM(F$2:F234)</f>
        <v>1325</v>
      </c>
      <c r="H234" s="0" t="n">
        <f aca="false">RANDBETWEEN(0,10)</f>
        <v>10</v>
      </c>
      <c r="I234" s="0" t="n">
        <f aca="false">SUM(H$2:H234)</f>
        <v>1237</v>
      </c>
      <c r="J234" s="0" t="n">
        <v>60</v>
      </c>
      <c r="K234" s="0" t="n">
        <f aca="false">G234-I234</f>
        <v>88</v>
      </c>
      <c r="L234" s="0" t="n">
        <v>49</v>
      </c>
      <c r="M234" s="0" t="n">
        <f aca="false">L234+I234</f>
        <v>1286</v>
      </c>
      <c r="N234" s="0" t="n">
        <f aca="false">M234-M233</f>
        <v>0</v>
      </c>
    </row>
    <row r="235" customFormat="false" ht="14.9" hidden="false" customHeight="false" outlineLevel="0" collapsed="false">
      <c r="A235" s="2" t="n">
        <v>43207</v>
      </c>
      <c r="B235" s="0" t="s">
        <v>37</v>
      </c>
      <c r="C235" s="0" t="s">
        <v>15</v>
      </c>
      <c r="D235" s="1" t="n">
        <v>0.444444444444444</v>
      </c>
      <c r="E235" s="0" t="s">
        <v>24</v>
      </c>
      <c r="F235" s="0" t="n">
        <f aca="false">RANDBETWEEN(0,10)</f>
        <v>4</v>
      </c>
      <c r="G235" s="0" t="n">
        <f aca="false">SUM(F$2:F235)</f>
        <v>1329</v>
      </c>
      <c r="H235" s="0" t="n">
        <f aca="false">RANDBETWEEN(0,10)</f>
        <v>10</v>
      </c>
      <c r="I235" s="0" t="n">
        <f aca="false">SUM(H$2:H235)</f>
        <v>1247</v>
      </c>
      <c r="J235" s="0" t="n">
        <v>60</v>
      </c>
      <c r="K235" s="0" t="n">
        <f aca="false">G235-I235</f>
        <v>82</v>
      </c>
      <c r="L235" s="0" t="n">
        <v>40</v>
      </c>
      <c r="M235" s="0" t="n">
        <f aca="false">L235+I235</f>
        <v>1287</v>
      </c>
      <c r="N235" s="0" t="n">
        <f aca="false">M235-M234</f>
        <v>1</v>
      </c>
    </row>
    <row r="236" customFormat="false" ht="14.9" hidden="false" customHeight="false" outlineLevel="0" collapsed="false">
      <c r="A236" s="2" t="n">
        <v>43207</v>
      </c>
      <c r="B236" s="0" t="s">
        <v>37</v>
      </c>
      <c r="C236" s="0" t="s">
        <v>15</v>
      </c>
      <c r="D236" s="1" t="n">
        <v>0.451388888888889</v>
      </c>
      <c r="E236" s="0" t="s">
        <v>25</v>
      </c>
      <c r="F236" s="0" t="n">
        <f aca="false">RANDBETWEEN(0,10)</f>
        <v>3</v>
      </c>
      <c r="G236" s="0" t="n">
        <f aca="false">SUM(F$2:F236)</f>
        <v>1332</v>
      </c>
      <c r="H236" s="0" t="n">
        <v>5</v>
      </c>
      <c r="I236" s="0" t="n">
        <f aca="false">SUM(H$2:H236)</f>
        <v>1252</v>
      </c>
      <c r="J236" s="0" t="n">
        <v>60</v>
      </c>
      <c r="K236" s="0" t="n">
        <f aca="false">G236-I236</f>
        <v>80</v>
      </c>
      <c r="L236" s="0" t="n">
        <v>40</v>
      </c>
      <c r="M236" s="0" t="n">
        <f aca="false">L236+I236</f>
        <v>1292</v>
      </c>
      <c r="N236" s="0" t="n">
        <f aca="false">M236-M235</f>
        <v>5</v>
      </c>
    </row>
    <row r="237" customFormat="false" ht="14.9" hidden="false" customHeight="false" outlineLevel="0" collapsed="false">
      <c r="A237" s="2" t="n">
        <v>43207</v>
      </c>
      <c r="B237" s="0" t="s">
        <v>37</v>
      </c>
      <c r="C237" s="0" t="s">
        <v>15</v>
      </c>
      <c r="D237" s="1" t="n">
        <v>0.454861111111111</v>
      </c>
      <c r="E237" s="0" t="s">
        <v>26</v>
      </c>
      <c r="F237" s="0" t="n">
        <f aca="false">RANDBETWEEN(0,10)</f>
        <v>1</v>
      </c>
      <c r="G237" s="0" t="n">
        <f aca="false">SUM(F$2:F237)</f>
        <v>1333</v>
      </c>
      <c r="H237" s="0" t="n">
        <f aca="false">RANDBETWEEN(0,10)</f>
        <v>4</v>
      </c>
      <c r="I237" s="0" t="n">
        <f aca="false">SUM(H$2:H237)</f>
        <v>1256</v>
      </c>
      <c r="J237" s="0" t="n">
        <v>60</v>
      </c>
      <c r="K237" s="0" t="n">
        <f aca="false">G237-I237</f>
        <v>77</v>
      </c>
      <c r="L237" s="0" t="n">
        <f aca="false">RANDBETWEEN(15,60)</f>
        <v>55</v>
      </c>
      <c r="M237" s="0" t="n">
        <f aca="false">L237+I237</f>
        <v>1311</v>
      </c>
      <c r="N237" s="0" t="n">
        <f aca="false">M237-M236</f>
        <v>19</v>
      </c>
    </row>
    <row r="238" customFormat="false" ht="14.9" hidden="false" customHeight="false" outlineLevel="0" collapsed="false">
      <c r="A238" s="2" t="n">
        <v>43207</v>
      </c>
      <c r="B238" s="0" t="s">
        <v>37</v>
      </c>
      <c r="C238" s="0" t="s">
        <v>15</v>
      </c>
      <c r="D238" s="1" t="n">
        <v>0.461805555555556</v>
      </c>
      <c r="E238" s="0" t="s">
        <v>27</v>
      </c>
      <c r="F238" s="0" t="n">
        <f aca="false">RANDBETWEEN(0,10)</f>
        <v>5</v>
      </c>
      <c r="G238" s="0" t="n">
        <f aca="false">SUM(F$2:F238)</f>
        <v>1338</v>
      </c>
      <c r="H238" s="0" t="n">
        <f aca="false">RANDBETWEEN(0,10)</f>
        <v>3</v>
      </c>
      <c r="I238" s="0" t="n">
        <f aca="false">SUM(H$2:H238)</f>
        <v>1259</v>
      </c>
      <c r="J238" s="0" t="n">
        <v>60</v>
      </c>
      <c r="K238" s="0" t="n">
        <f aca="false">G238-I238</f>
        <v>79</v>
      </c>
      <c r="L238" s="0" t="n">
        <f aca="false">RANDBETWEEN(15,60)</f>
        <v>52</v>
      </c>
      <c r="M238" s="0" t="n">
        <f aca="false">L238+I238</f>
        <v>1311</v>
      </c>
      <c r="N238" s="0" t="n">
        <f aca="false">M238-M237</f>
        <v>0</v>
      </c>
    </row>
    <row r="239" customFormat="false" ht="14.9" hidden="false" customHeight="false" outlineLevel="0" collapsed="false">
      <c r="A239" s="2" t="n">
        <v>43207</v>
      </c>
      <c r="B239" s="0" t="s">
        <v>37</v>
      </c>
      <c r="C239" s="0" t="s">
        <v>15</v>
      </c>
      <c r="D239" s="1" t="n">
        <v>0.475694444444444</v>
      </c>
      <c r="E239" s="0" t="s">
        <v>28</v>
      </c>
      <c r="F239" s="0" t="n">
        <f aca="false">RANDBETWEEN(0,10)</f>
        <v>6</v>
      </c>
      <c r="G239" s="0" t="n">
        <f aca="false">SUM(F$2:F239)</f>
        <v>1344</v>
      </c>
      <c r="H239" s="0" t="n">
        <f aca="false">RANDBETWEEN(0,10)</f>
        <v>8</v>
      </c>
      <c r="I239" s="0" t="n">
        <f aca="false">SUM(H$2:H239)</f>
        <v>1267</v>
      </c>
      <c r="J239" s="0" t="n">
        <v>60</v>
      </c>
      <c r="K239" s="0" t="n">
        <f aca="false">G239-I239</f>
        <v>77</v>
      </c>
      <c r="L239" s="0" t="n">
        <f aca="false">RANDBETWEEN(15,60)</f>
        <v>47</v>
      </c>
      <c r="M239" s="0" t="n">
        <f aca="false">L239+I239</f>
        <v>1314</v>
      </c>
      <c r="N239" s="0" t="n">
        <f aca="false">M239-M238</f>
        <v>3</v>
      </c>
    </row>
    <row r="240" customFormat="false" ht="14.9" hidden="false" customHeight="false" outlineLevel="0" collapsed="false">
      <c r="A240" s="2" t="n">
        <v>43207</v>
      </c>
      <c r="B240" s="0" t="s">
        <v>37</v>
      </c>
      <c r="C240" s="0" t="s">
        <v>15</v>
      </c>
      <c r="D240" s="1" t="n">
        <v>0.479166666666667</v>
      </c>
      <c r="E240" s="0" t="s">
        <v>29</v>
      </c>
      <c r="F240" s="0" t="n">
        <f aca="false">RANDBETWEEN(0,10)</f>
        <v>7</v>
      </c>
      <c r="G240" s="0" t="n">
        <f aca="false">SUM(F$2:F240)</f>
        <v>1351</v>
      </c>
      <c r="H240" s="0" t="n">
        <f aca="false">RANDBETWEEN(0,10)</f>
        <v>2</v>
      </c>
      <c r="I240" s="0" t="n">
        <f aca="false">SUM(H$2:H240)</f>
        <v>1269</v>
      </c>
      <c r="J240" s="0" t="n">
        <v>60</v>
      </c>
      <c r="K240" s="0" t="n">
        <f aca="false">G240-I240</f>
        <v>82</v>
      </c>
      <c r="L240" s="0" t="n">
        <f aca="false">RANDBETWEEN(15,60)</f>
        <v>57</v>
      </c>
      <c r="M240" s="0" t="n">
        <f aca="false">L240+I240</f>
        <v>1326</v>
      </c>
      <c r="N240" s="0" t="n">
        <f aca="false">M240-M239</f>
        <v>12</v>
      </c>
    </row>
    <row r="241" customFormat="false" ht="14.9" hidden="false" customHeight="false" outlineLevel="0" collapsed="false">
      <c r="A241" s="2" t="n">
        <v>43207</v>
      </c>
      <c r="B241" s="0" t="s">
        <v>37</v>
      </c>
      <c r="C241" s="0" t="s">
        <v>15</v>
      </c>
      <c r="D241" s="1" t="n">
        <v>0.482638888888889</v>
      </c>
      <c r="E241" s="0" t="s">
        <v>30</v>
      </c>
      <c r="F241" s="0" t="n">
        <f aca="false">RANDBETWEEN(0,10)</f>
        <v>8</v>
      </c>
      <c r="G241" s="0" t="n">
        <f aca="false">SUM(F$2:F241)</f>
        <v>1359</v>
      </c>
      <c r="H241" s="0" t="n">
        <f aca="false">RANDBETWEEN(0,10)</f>
        <v>9</v>
      </c>
      <c r="I241" s="0" t="n">
        <f aca="false">SUM(H$2:H241)</f>
        <v>1278</v>
      </c>
      <c r="J241" s="0" t="n">
        <v>60</v>
      </c>
      <c r="K241" s="0" t="n">
        <f aca="false">G241-I241</f>
        <v>81</v>
      </c>
      <c r="L241" s="0" t="n">
        <f aca="false">RANDBETWEEN(15,60)</f>
        <v>50</v>
      </c>
      <c r="M241" s="0" t="n">
        <f aca="false">L241+I241</f>
        <v>1328</v>
      </c>
      <c r="N241" s="0" t="n">
        <f aca="false">M241-M240</f>
        <v>2</v>
      </c>
    </row>
    <row r="242" customFormat="false" ht="14.9" hidden="false" customHeight="false" outlineLevel="0" collapsed="false">
      <c r="A242" s="2" t="n">
        <v>43207</v>
      </c>
      <c r="B242" s="0" t="s">
        <v>37</v>
      </c>
      <c r="C242" s="0" t="s">
        <v>31</v>
      </c>
      <c r="D242" s="1" t="n">
        <v>0.40625</v>
      </c>
      <c r="E242" s="0" t="s">
        <v>16</v>
      </c>
      <c r="F242" s="0" t="n">
        <f aca="false">RANDBETWEEN(0,10)</f>
        <v>9</v>
      </c>
      <c r="G242" s="0" t="n">
        <f aca="false">SUM(F$2:F242)</f>
        <v>1368</v>
      </c>
      <c r="H242" s="0" t="n">
        <v>0</v>
      </c>
      <c r="I242" s="0" t="n">
        <f aca="false">SUM(H$2:H242)</f>
        <v>1278</v>
      </c>
      <c r="J242" s="0" t="n">
        <v>60</v>
      </c>
      <c r="K242" s="0" t="n">
        <f aca="false">G242-I242</f>
        <v>90</v>
      </c>
      <c r="L242" s="0" t="n">
        <v>50</v>
      </c>
      <c r="M242" s="0" t="n">
        <f aca="false">L242+I242</f>
        <v>1328</v>
      </c>
      <c r="N242" s="0" t="n">
        <f aca="false">M242-M241</f>
        <v>0</v>
      </c>
    </row>
    <row r="243" customFormat="false" ht="14.9" hidden="false" customHeight="false" outlineLevel="0" collapsed="false">
      <c r="A243" s="2" t="n">
        <v>43207</v>
      </c>
      <c r="B243" s="0" t="s">
        <v>37</v>
      </c>
      <c r="C243" s="0" t="s">
        <v>31</v>
      </c>
      <c r="D243" s="1" t="n">
        <v>0.416666666666667</v>
      </c>
      <c r="E243" s="0" t="s">
        <v>17</v>
      </c>
      <c r="F243" s="0" t="n">
        <f aca="false">RANDBETWEEN(0,10)</f>
        <v>8</v>
      </c>
      <c r="G243" s="0" t="n">
        <f aca="false">SUM(F$2:F243)</f>
        <v>1376</v>
      </c>
      <c r="H243" s="0" t="n">
        <f aca="false">RANDBETWEEN(0,10)</f>
        <v>10</v>
      </c>
      <c r="I243" s="0" t="n">
        <f aca="false">SUM(H$2:H243)</f>
        <v>1288</v>
      </c>
      <c r="J243" s="0" t="n">
        <v>60</v>
      </c>
      <c r="K243" s="0" t="n">
        <f aca="false">G243-I243</f>
        <v>88</v>
      </c>
      <c r="L243" s="0" t="n">
        <v>40</v>
      </c>
      <c r="M243" s="0" t="n">
        <f aca="false">L243+I243</f>
        <v>1328</v>
      </c>
      <c r="N243" s="0" t="n">
        <f aca="false">M243-M242</f>
        <v>0</v>
      </c>
    </row>
    <row r="244" customFormat="false" ht="14.9" hidden="false" customHeight="false" outlineLevel="0" collapsed="false">
      <c r="A244" s="2" t="n">
        <v>43207</v>
      </c>
      <c r="B244" s="0" t="s">
        <v>37</v>
      </c>
      <c r="C244" s="0" t="s">
        <v>31</v>
      </c>
      <c r="D244" s="1" t="n">
        <v>0.427083333333333</v>
      </c>
      <c r="E244" s="0" t="s">
        <v>18</v>
      </c>
      <c r="F244" s="0" t="n">
        <f aca="false">RANDBETWEEN(0,10)</f>
        <v>3</v>
      </c>
      <c r="G244" s="0" t="n">
        <f aca="false">SUM(F$2:F244)</f>
        <v>1379</v>
      </c>
      <c r="H244" s="0" t="n">
        <f aca="false">RANDBETWEEN(0,10)</f>
        <v>8</v>
      </c>
      <c r="I244" s="0" t="n">
        <f aca="false">SUM(H$2:H244)</f>
        <v>1296</v>
      </c>
      <c r="J244" s="0" t="n">
        <v>60</v>
      </c>
      <c r="K244" s="0" t="n">
        <f aca="false">G244-I244</f>
        <v>83</v>
      </c>
      <c r="L244" s="0" t="n">
        <f aca="false">RANDBETWEEN(15,60)</f>
        <v>58</v>
      </c>
      <c r="M244" s="0" t="n">
        <f aca="false">L244+I244</f>
        <v>1354</v>
      </c>
      <c r="N244" s="0" t="n">
        <f aca="false">M244-M243</f>
        <v>26</v>
      </c>
    </row>
    <row r="245" customFormat="false" ht="14.9" hidden="false" customHeight="false" outlineLevel="0" collapsed="false">
      <c r="A245" s="2" t="n">
        <v>43207</v>
      </c>
      <c r="B245" s="0" t="s">
        <v>37</v>
      </c>
      <c r="C245" s="0" t="s">
        <v>31</v>
      </c>
      <c r="D245" s="1" t="n">
        <v>0.440972222222222</v>
      </c>
      <c r="E245" s="0" t="s">
        <v>19</v>
      </c>
      <c r="F245" s="0" t="n">
        <f aca="false">RANDBETWEEN(0,10)</f>
        <v>1</v>
      </c>
      <c r="G245" s="0" t="n">
        <f aca="false">SUM(F$2:F245)</f>
        <v>1380</v>
      </c>
      <c r="H245" s="0" t="n">
        <f aca="false">RANDBETWEEN(0,10)</f>
        <v>5</v>
      </c>
      <c r="I245" s="0" t="n">
        <f aca="false">SUM(H$2:H245)</f>
        <v>1301</v>
      </c>
      <c r="J245" s="0" t="n">
        <v>60</v>
      </c>
      <c r="K245" s="0" t="n">
        <f aca="false">G245-I245</f>
        <v>79</v>
      </c>
      <c r="L245" s="0" t="n">
        <v>53</v>
      </c>
      <c r="M245" s="0" t="n">
        <f aca="false">L245+I245</f>
        <v>1354</v>
      </c>
      <c r="N245" s="0" t="n">
        <f aca="false">M245-M244</f>
        <v>0</v>
      </c>
    </row>
    <row r="246" customFormat="false" ht="14.9" hidden="false" customHeight="false" outlineLevel="0" collapsed="false">
      <c r="A246" s="2" t="n">
        <v>43207</v>
      </c>
      <c r="B246" s="0" t="s">
        <v>37</v>
      </c>
      <c r="C246" s="0" t="s">
        <v>31</v>
      </c>
      <c r="D246" s="1" t="n">
        <v>0.447916666666667</v>
      </c>
      <c r="E246" s="0" t="s">
        <v>20</v>
      </c>
      <c r="F246" s="0" t="n">
        <f aca="false">RANDBETWEEN(0,10)</f>
        <v>8</v>
      </c>
      <c r="G246" s="0" t="n">
        <f aca="false">SUM(F$2:F246)</f>
        <v>1388</v>
      </c>
      <c r="H246" s="0" t="n">
        <f aca="false">RANDBETWEEN(0,10)</f>
        <v>10</v>
      </c>
      <c r="I246" s="0" t="n">
        <f aca="false">SUM(H$2:H246)</f>
        <v>1311</v>
      </c>
      <c r="J246" s="0" t="n">
        <v>60</v>
      </c>
      <c r="K246" s="0" t="n">
        <f aca="false">G246-I246</f>
        <v>77</v>
      </c>
      <c r="L246" s="0" t="n">
        <v>43</v>
      </c>
      <c r="M246" s="0" t="n">
        <f aca="false">L246+I246</f>
        <v>1354</v>
      </c>
      <c r="N246" s="0" t="n">
        <f aca="false">M246-M245</f>
        <v>0</v>
      </c>
    </row>
    <row r="247" customFormat="false" ht="14.9" hidden="false" customHeight="false" outlineLevel="0" collapsed="false">
      <c r="A247" s="2" t="n">
        <v>43207</v>
      </c>
      <c r="B247" s="0" t="s">
        <v>37</v>
      </c>
      <c r="C247" s="0" t="s">
        <v>31</v>
      </c>
      <c r="D247" s="1" t="n">
        <v>0.454861111111111</v>
      </c>
      <c r="E247" s="0" t="s">
        <v>21</v>
      </c>
      <c r="F247" s="0" t="n">
        <f aca="false">RANDBETWEEN(0,10)</f>
        <v>6</v>
      </c>
      <c r="G247" s="0" t="n">
        <f aca="false">SUM(F$2:F247)</f>
        <v>1394</v>
      </c>
      <c r="H247" s="0" t="n">
        <f aca="false">RANDBETWEEN(0,10)</f>
        <v>3</v>
      </c>
      <c r="I247" s="0" t="n">
        <f aca="false">SUM(H$2:H247)</f>
        <v>1314</v>
      </c>
      <c r="J247" s="0" t="n">
        <v>60</v>
      </c>
      <c r="K247" s="0" t="n">
        <f aca="false">G247-I247</f>
        <v>80</v>
      </c>
      <c r="L247" s="0" t="n">
        <v>40</v>
      </c>
      <c r="M247" s="0" t="n">
        <f aca="false">L247+I247</f>
        <v>1354</v>
      </c>
      <c r="N247" s="0" t="n">
        <f aca="false">M247-M246</f>
        <v>0</v>
      </c>
    </row>
    <row r="248" customFormat="false" ht="14.9" hidden="false" customHeight="false" outlineLevel="0" collapsed="false">
      <c r="A248" s="2" t="n">
        <v>43207</v>
      </c>
      <c r="B248" s="0" t="s">
        <v>37</v>
      </c>
      <c r="C248" s="0" t="s">
        <v>31</v>
      </c>
      <c r="D248" s="1" t="n">
        <v>0.46875</v>
      </c>
      <c r="E248" s="0" t="s">
        <v>22</v>
      </c>
      <c r="F248" s="0" t="n">
        <f aca="false">RANDBETWEEN(0,10)</f>
        <v>8</v>
      </c>
      <c r="G248" s="0" t="n">
        <f aca="false">SUM(F$2:F248)</f>
        <v>1402</v>
      </c>
      <c r="H248" s="0" t="n">
        <f aca="false">RANDBETWEEN(0,10)</f>
        <v>7</v>
      </c>
      <c r="I248" s="0" t="n">
        <f aca="false">SUM(H$2:H248)</f>
        <v>1321</v>
      </c>
      <c r="J248" s="0" t="n">
        <v>60</v>
      </c>
      <c r="K248" s="0" t="n">
        <f aca="false">G248-I248</f>
        <v>81</v>
      </c>
      <c r="L248" s="0" t="n">
        <v>35</v>
      </c>
      <c r="M248" s="0" t="n">
        <f aca="false">L248+I248</f>
        <v>1356</v>
      </c>
      <c r="N248" s="0" t="n">
        <f aca="false">M248-M247</f>
        <v>2</v>
      </c>
    </row>
    <row r="249" customFormat="false" ht="14.9" hidden="false" customHeight="false" outlineLevel="0" collapsed="false">
      <c r="A249" s="2" t="n">
        <v>43207</v>
      </c>
      <c r="B249" s="0" t="s">
        <v>37</v>
      </c>
      <c r="C249" s="0" t="s">
        <v>31</v>
      </c>
      <c r="D249" s="1" t="n">
        <v>0.482638888888889</v>
      </c>
      <c r="E249" s="0" t="s">
        <v>23</v>
      </c>
      <c r="F249" s="0" t="n">
        <f aca="false">RANDBETWEEN(0,10)</f>
        <v>10</v>
      </c>
      <c r="G249" s="0" t="n">
        <f aca="false">SUM(F$2:F249)</f>
        <v>1412</v>
      </c>
      <c r="H249" s="0" t="n">
        <f aca="false">RANDBETWEEN(0,10)</f>
        <v>5</v>
      </c>
      <c r="I249" s="0" t="n">
        <f aca="false">SUM(H$2:H249)</f>
        <v>1326</v>
      </c>
      <c r="J249" s="0" t="n">
        <v>60</v>
      </c>
      <c r="K249" s="0" t="n">
        <f aca="false">G249-I249</f>
        <v>86</v>
      </c>
      <c r="L249" s="0" t="n">
        <f aca="false">RANDBETWEEN(15,60)</f>
        <v>48</v>
      </c>
      <c r="M249" s="0" t="n">
        <f aca="false">L249+I249</f>
        <v>1374</v>
      </c>
      <c r="N249" s="0" t="n">
        <f aca="false">M249-M248</f>
        <v>18</v>
      </c>
    </row>
    <row r="250" customFormat="false" ht="14.9" hidden="false" customHeight="false" outlineLevel="0" collapsed="false">
      <c r="A250" s="2" t="n">
        <v>43207</v>
      </c>
      <c r="B250" s="0" t="s">
        <v>37</v>
      </c>
      <c r="C250" s="0" t="s">
        <v>31</v>
      </c>
      <c r="D250" s="1" t="n">
        <v>0.493055555555556</v>
      </c>
      <c r="E250" s="0" t="s">
        <v>24</v>
      </c>
      <c r="F250" s="0" t="n">
        <f aca="false">RANDBETWEEN(0,10)</f>
        <v>6</v>
      </c>
      <c r="G250" s="0" t="n">
        <f aca="false">SUM(F$2:F250)</f>
        <v>1418</v>
      </c>
      <c r="H250" s="0" t="n">
        <f aca="false">RANDBETWEEN(0,10)</f>
        <v>4</v>
      </c>
      <c r="I250" s="0" t="n">
        <f aca="false">SUM(H$2:H250)</f>
        <v>1330</v>
      </c>
      <c r="J250" s="0" t="n">
        <v>60</v>
      </c>
      <c r="K250" s="0" t="n">
        <f aca="false">G250-I250</f>
        <v>88</v>
      </c>
      <c r="L250" s="0" t="n">
        <v>44</v>
      </c>
      <c r="M250" s="0" t="n">
        <f aca="false">L250+I250</f>
        <v>1374</v>
      </c>
      <c r="N250" s="0" t="n">
        <f aca="false">M250-M249</f>
        <v>0</v>
      </c>
    </row>
    <row r="251" customFormat="false" ht="14.9" hidden="false" customHeight="false" outlineLevel="0" collapsed="false">
      <c r="A251" s="2" t="n">
        <v>43207</v>
      </c>
      <c r="B251" s="0" t="s">
        <v>37</v>
      </c>
      <c r="C251" s="0" t="s">
        <v>31</v>
      </c>
      <c r="D251" s="1" t="n">
        <v>0.5</v>
      </c>
      <c r="E251" s="0" t="s">
        <v>25</v>
      </c>
      <c r="F251" s="0" t="n">
        <f aca="false">RANDBETWEEN(0,10)</f>
        <v>3</v>
      </c>
      <c r="G251" s="0" t="n">
        <f aca="false">SUM(F$2:F251)</f>
        <v>1421</v>
      </c>
      <c r="H251" s="0" t="n">
        <f aca="false">RANDBETWEEN(0,10)</f>
        <v>6</v>
      </c>
      <c r="I251" s="0" t="n">
        <f aca="false">SUM(H$2:H251)</f>
        <v>1336</v>
      </c>
      <c r="J251" s="0" t="n">
        <v>60</v>
      </c>
      <c r="K251" s="0" t="n">
        <f aca="false">G251-I251</f>
        <v>85</v>
      </c>
      <c r="L251" s="0" t="n">
        <v>38</v>
      </c>
      <c r="M251" s="0" t="n">
        <f aca="false">L251+I251</f>
        <v>1374</v>
      </c>
      <c r="N251" s="0" t="n">
        <f aca="false">M251-M250</f>
        <v>0</v>
      </c>
    </row>
    <row r="252" customFormat="false" ht="14.9" hidden="false" customHeight="false" outlineLevel="0" collapsed="false">
      <c r="A252" s="2" t="n">
        <v>43207</v>
      </c>
      <c r="B252" s="0" t="s">
        <v>37</v>
      </c>
      <c r="C252" s="0" t="s">
        <v>31</v>
      </c>
      <c r="D252" s="1" t="n">
        <v>0.503472222222222</v>
      </c>
      <c r="E252" s="0" t="s">
        <v>26</v>
      </c>
      <c r="F252" s="0" t="n">
        <f aca="false">RANDBETWEEN(0,10)</f>
        <v>3</v>
      </c>
      <c r="G252" s="0" t="n">
        <f aca="false">SUM(F$2:F252)</f>
        <v>1424</v>
      </c>
      <c r="H252" s="0" t="n">
        <f aca="false">RANDBETWEEN(0,10)</f>
        <v>9</v>
      </c>
      <c r="I252" s="0" t="n">
        <f aca="false">SUM(H$2:H252)</f>
        <v>1345</v>
      </c>
      <c r="J252" s="0" t="n">
        <v>60</v>
      </c>
      <c r="K252" s="0" t="n">
        <f aca="false">G252-I252</f>
        <v>79</v>
      </c>
      <c r="L252" s="0" t="n">
        <f aca="false">RANDBETWEEN(15,60)</f>
        <v>57</v>
      </c>
      <c r="M252" s="0" t="n">
        <f aca="false">L252+I252</f>
        <v>1402</v>
      </c>
      <c r="N252" s="0" t="n">
        <f aca="false">M252-M251</f>
        <v>28</v>
      </c>
    </row>
    <row r="253" customFormat="false" ht="14.9" hidden="false" customHeight="false" outlineLevel="0" collapsed="false">
      <c r="A253" s="2" t="n">
        <v>43207</v>
      </c>
      <c r="B253" s="0" t="s">
        <v>37</v>
      </c>
      <c r="C253" s="0" t="s">
        <v>31</v>
      </c>
      <c r="D253" s="1" t="n">
        <v>0.513888888888889</v>
      </c>
      <c r="E253" s="0" t="s">
        <v>27</v>
      </c>
      <c r="F253" s="0" t="n">
        <f aca="false">RANDBETWEEN(0,10)</f>
        <v>2</v>
      </c>
      <c r="G253" s="0" t="n">
        <f aca="false">SUM(F$2:F253)</f>
        <v>1426</v>
      </c>
      <c r="H253" s="0" t="n">
        <f aca="false">RANDBETWEEN(0,10)</f>
        <v>6</v>
      </c>
      <c r="I253" s="0" t="n">
        <f aca="false">SUM(H$2:H253)</f>
        <v>1351</v>
      </c>
      <c r="J253" s="0" t="n">
        <v>60</v>
      </c>
      <c r="K253" s="0" t="n">
        <f aca="false">G253-I253</f>
        <v>75</v>
      </c>
      <c r="L253" s="0" t="n">
        <v>51</v>
      </c>
      <c r="M253" s="0" t="n">
        <f aca="false">L253+I253</f>
        <v>1402</v>
      </c>
      <c r="N253" s="0" t="n">
        <f aca="false">M253-M252</f>
        <v>0</v>
      </c>
    </row>
    <row r="254" customFormat="false" ht="14.9" hidden="false" customHeight="false" outlineLevel="0" collapsed="false">
      <c r="A254" s="2" t="n">
        <v>43207</v>
      </c>
      <c r="B254" s="0" t="s">
        <v>37</v>
      </c>
      <c r="C254" s="0" t="s">
        <v>31</v>
      </c>
      <c r="D254" s="1" t="n">
        <v>0.53125</v>
      </c>
      <c r="E254" s="0" t="s">
        <v>28</v>
      </c>
      <c r="F254" s="0" t="n">
        <f aca="false">RANDBETWEEN(0,10)</f>
        <v>0</v>
      </c>
      <c r="G254" s="0" t="n">
        <f aca="false">SUM(F$2:F254)</f>
        <v>1426</v>
      </c>
      <c r="H254" s="0" t="n">
        <f aca="false">RANDBETWEEN(0,10)</f>
        <v>0</v>
      </c>
      <c r="I254" s="0" t="n">
        <f aca="false">SUM(H$2:H254)</f>
        <v>1351</v>
      </c>
      <c r="J254" s="0" t="n">
        <v>60</v>
      </c>
      <c r="K254" s="0" t="n">
        <f aca="false">G254-I254</f>
        <v>75</v>
      </c>
      <c r="L254" s="0" t="n">
        <f aca="false">RANDBETWEEN(15,60)</f>
        <v>56</v>
      </c>
      <c r="M254" s="0" t="n">
        <f aca="false">L254+I254</f>
        <v>1407</v>
      </c>
      <c r="N254" s="0" t="n">
        <f aca="false">M254-M253</f>
        <v>5</v>
      </c>
    </row>
    <row r="255" customFormat="false" ht="14.9" hidden="false" customHeight="false" outlineLevel="0" collapsed="false">
      <c r="A255" s="2" t="n">
        <v>43207</v>
      </c>
      <c r="B255" s="0" t="s">
        <v>37</v>
      </c>
      <c r="C255" s="0" t="s">
        <v>31</v>
      </c>
      <c r="D255" s="1" t="n">
        <v>0.538194444444444</v>
      </c>
      <c r="E255" s="0" t="s">
        <v>29</v>
      </c>
      <c r="F255" s="0" t="n">
        <f aca="false">RANDBETWEEN(0,10)</f>
        <v>4</v>
      </c>
      <c r="G255" s="0" t="n">
        <f aca="false">SUM(F$2:F255)</f>
        <v>1430</v>
      </c>
      <c r="H255" s="0" t="n">
        <v>7</v>
      </c>
      <c r="I255" s="0" t="n">
        <f aca="false">SUM(H$2:H255)</f>
        <v>1358</v>
      </c>
      <c r="J255" s="0" t="n">
        <v>60</v>
      </c>
      <c r="K255" s="0" t="n">
        <f aca="false">G255-I255</f>
        <v>72</v>
      </c>
      <c r="L255" s="0" t="n">
        <v>49</v>
      </c>
      <c r="M255" s="0" t="n">
        <f aca="false">L255+I255</f>
        <v>1407</v>
      </c>
      <c r="N255" s="0" t="n">
        <f aca="false">M255-M254</f>
        <v>0</v>
      </c>
    </row>
    <row r="256" customFormat="false" ht="14.9" hidden="false" customHeight="false" outlineLevel="0" collapsed="false">
      <c r="A256" s="2" t="n">
        <v>43207</v>
      </c>
      <c r="B256" s="0" t="s">
        <v>37</v>
      </c>
      <c r="C256" s="0" t="s">
        <v>31</v>
      </c>
      <c r="D256" s="1" t="n">
        <v>0.541666666666667</v>
      </c>
      <c r="E256" s="0" t="s">
        <v>30</v>
      </c>
      <c r="F256" s="0" t="n">
        <f aca="false">RANDBETWEEN(0,10)</f>
        <v>0</v>
      </c>
      <c r="G256" s="0" t="n">
        <f aca="false">SUM(F$2:F256)</f>
        <v>1430</v>
      </c>
      <c r="H256" s="0" t="n">
        <f aca="false">RANDBETWEEN(0,10)</f>
        <v>3</v>
      </c>
      <c r="I256" s="0" t="n">
        <f aca="false">SUM(H$2:H256)</f>
        <v>1361</v>
      </c>
      <c r="J256" s="0" t="n">
        <v>60</v>
      </c>
      <c r="K256" s="0" t="n">
        <f aca="false">G256-I256</f>
        <v>69</v>
      </c>
      <c r="L256" s="0" t="n">
        <v>46</v>
      </c>
      <c r="M256" s="0" t="n">
        <f aca="false">L256+I256</f>
        <v>1407</v>
      </c>
      <c r="N256" s="0" t="n">
        <f aca="false">M256-M255</f>
        <v>0</v>
      </c>
    </row>
    <row r="257" customFormat="false" ht="14.9" hidden="false" customHeight="false" outlineLevel="0" collapsed="false">
      <c r="A257" s="2" t="n">
        <v>43207</v>
      </c>
      <c r="B257" s="0" t="s">
        <v>37</v>
      </c>
      <c r="C257" s="0" t="s">
        <v>32</v>
      </c>
      <c r="D257" s="1" t="n">
        <v>0.4375</v>
      </c>
      <c r="E257" s="0" t="s">
        <v>16</v>
      </c>
      <c r="F257" s="0" t="n">
        <f aca="false">RANDBETWEEN(0,10)</f>
        <v>4</v>
      </c>
      <c r="G257" s="0" t="n">
        <f aca="false">SUM(F$2:F257)</f>
        <v>1434</v>
      </c>
      <c r="H257" s="0" t="n">
        <f aca="false">RANDBETWEEN(0,10)</f>
        <v>6</v>
      </c>
      <c r="I257" s="0" t="n">
        <f aca="false">SUM(H$2:H257)</f>
        <v>1367</v>
      </c>
      <c r="J257" s="0" t="n">
        <v>60</v>
      </c>
      <c r="K257" s="0" t="n">
        <f aca="false">G257-I257</f>
        <v>67</v>
      </c>
      <c r="L257" s="0" t="n">
        <f aca="false">RANDBETWEEN(15,60)</f>
        <v>51</v>
      </c>
      <c r="M257" s="0" t="n">
        <f aca="false">L257+I257</f>
        <v>1418</v>
      </c>
      <c r="N257" s="0" t="n">
        <f aca="false">M257-M256</f>
        <v>11</v>
      </c>
    </row>
    <row r="258" customFormat="false" ht="14.9" hidden="false" customHeight="false" outlineLevel="0" collapsed="false">
      <c r="A258" s="2" t="n">
        <v>43207</v>
      </c>
      <c r="B258" s="0" t="s">
        <v>37</v>
      </c>
      <c r="C258" s="0" t="s">
        <v>32</v>
      </c>
      <c r="D258" s="1" t="n">
        <v>0.451388888888889</v>
      </c>
      <c r="E258" s="0" t="s">
        <v>17</v>
      </c>
      <c r="F258" s="0" t="n">
        <f aca="false">RANDBETWEEN(0,10)</f>
        <v>6</v>
      </c>
      <c r="G258" s="0" t="n">
        <f aca="false">SUM(F$2:F258)</f>
        <v>1440</v>
      </c>
      <c r="H258" s="0" t="n">
        <f aca="false">RANDBETWEEN(0,10)</f>
        <v>3</v>
      </c>
      <c r="I258" s="0" t="n">
        <f aca="false">SUM(H$2:H258)</f>
        <v>1370</v>
      </c>
      <c r="J258" s="0" t="n">
        <v>60</v>
      </c>
      <c r="K258" s="0" t="n">
        <f aca="false">G258-I258</f>
        <v>70</v>
      </c>
      <c r="L258" s="0" t="n">
        <f aca="false">RANDBETWEEN(15,60)</f>
        <v>49</v>
      </c>
      <c r="M258" s="0" t="n">
        <f aca="false">L258+I258</f>
        <v>1419</v>
      </c>
      <c r="N258" s="0" t="n">
        <f aca="false">M258-M257</f>
        <v>1</v>
      </c>
    </row>
    <row r="259" customFormat="false" ht="14.9" hidden="false" customHeight="false" outlineLevel="0" collapsed="false">
      <c r="A259" s="2" t="n">
        <v>43207</v>
      </c>
      <c r="B259" s="0" t="s">
        <v>37</v>
      </c>
      <c r="C259" s="0" t="s">
        <v>32</v>
      </c>
      <c r="D259" s="1" t="n">
        <v>0.461805555555556</v>
      </c>
      <c r="E259" s="0" t="s">
        <v>18</v>
      </c>
      <c r="F259" s="0" t="n">
        <f aca="false">RANDBETWEEN(0,10)</f>
        <v>4</v>
      </c>
      <c r="G259" s="0" t="n">
        <f aca="false">SUM(F$2:F259)</f>
        <v>1444</v>
      </c>
      <c r="H259" s="0" t="n">
        <f aca="false">RANDBETWEEN(0,10)</f>
        <v>6</v>
      </c>
      <c r="I259" s="0" t="n">
        <f aca="false">SUM(H$2:H259)</f>
        <v>1376</v>
      </c>
      <c r="J259" s="0" t="n">
        <v>60</v>
      </c>
      <c r="K259" s="0" t="n">
        <f aca="false">G259-I259</f>
        <v>68</v>
      </c>
      <c r="L259" s="0" t="n">
        <v>43</v>
      </c>
      <c r="M259" s="0" t="n">
        <f aca="false">L259+I259</f>
        <v>1419</v>
      </c>
      <c r="N259" s="0" t="n">
        <f aca="false">M259-M258</f>
        <v>0</v>
      </c>
    </row>
    <row r="260" customFormat="false" ht="14.9" hidden="false" customHeight="false" outlineLevel="0" collapsed="false">
      <c r="A260" s="2" t="n">
        <v>43207</v>
      </c>
      <c r="B260" s="0" t="s">
        <v>37</v>
      </c>
      <c r="C260" s="0" t="s">
        <v>32</v>
      </c>
      <c r="D260" s="1" t="n">
        <v>0.475694444444444</v>
      </c>
      <c r="E260" s="0" t="s">
        <v>19</v>
      </c>
      <c r="F260" s="0" t="n">
        <f aca="false">RANDBETWEEN(0,10)</f>
        <v>7</v>
      </c>
      <c r="G260" s="0" t="n">
        <f aca="false">SUM(F$2:F260)</f>
        <v>1451</v>
      </c>
      <c r="H260" s="0" t="n">
        <f aca="false">RANDBETWEEN(0,10)</f>
        <v>10</v>
      </c>
      <c r="I260" s="0" t="n">
        <f aca="false">SUM(H$2:H260)</f>
        <v>1386</v>
      </c>
      <c r="J260" s="0" t="n">
        <v>60</v>
      </c>
      <c r="K260" s="0" t="n">
        <f aca="false">G260-I260</f>
        <v>65</v>
      </c>
      <c r="L260" s="0" t="n">
        <f aca="false">RANDBETWEEN(15,60)</f>
        <v>46</v>
      </c>
      <c r="M260" s="0" t="n">
        <f aca="false">L260+I260</f>
        <v>1432</v>
      </c>
      <c r="N260" s="0" t="n">
        <f aca="false">M260-M259</f>
        <v>13</v>
      </c>
    </row>
    <row r="261" customFormat="false" ht="14.9" hidden="false" customHeight="false" outlineLevel="0" collapsed="false">
      <c r="A261" s="2" t="n">
        <v>43207</v>
      </c>
      <c r="B261" s="0" t="s">
        <v>37</v>
      </c>
      <c r="C261" s="0" t="s">
        <v>32</v>
      </c>
      <c r="D261" s="1" t="n">
        <v>0.482638888888889</v>
      </c>
      <c r="E261" s="0" t="s">
        <v>20</v>
      </c>
      <c r="F261" s="0" t="n">
        <f aca="false">RANDBETWEEN(0,10)</f>
        <v>6</v>
      </c>
      <c r="G261" s="0" t="n">
        <f aca="false">SUM(F$2:F261)</f>
        <v>1457</v>
      </c>
      <c r="H261" s="0" t="n">
        <f aca="false">RANDBETWEEN(0,10)</f>
        <v>3</v>
      </c>
      <c r="I261" s="0" t="n">
        <f aca="false">SUM(H$2:H261)</f>
        <v>1389</v>
      </c>
      <c r="J261" s="0" t="n">
        <v>60</v>
      </c>
      <c r="K261" s="0" t="n">
        <f aca="false">G261-I261</f>
        <v>68</v>
      </c>
      <c r="L261" s="0" t="n">
        <f aca="false">RANDBETWEEN(15,60)</f>
        <v>58</v>
      </c>
      <c r="M261" s="0" t="n">
        <f aca="false">L261+I261</f>
        <v>1447</v>
      </c>
      <c r="N261" s="0" t="n">
        <f aca="false">M261-M260</f>
        <v>15</v>
      </c>
    </row>
    <row r="262" customFormat="false" ht="14.9" hidden="false" customHeight="false" outlineLevel="0" collapsed="false">
      <c r="A262" s="2" t="n">
        <v>43207</v>
      </c>
      <c r="B262" s="0" t="s">
        <v>37</v>
      </c>
      <c r="C262" s="0" t="s">
        <v>32</v>
      </c>
      <c r="D262" s="1" t="n">
        <v>0.489583333333333</v>
      </c>
      <c r="E262" s="0" t="s">
        <v>21</v>
      </c>
      <c r="F262" s="0" t="n">
        <f aca="false">RANDBETWEEN(0,10)</f>
        <v>10</v>
      </c>
      <c r="G262" s="0" t="n">
        <f aca="false">SUM(F$2:F262)</f>
        <v>1467</v>
      </c>
      <c r="H262" s="0" t="n">
        <f aca="false">RANDBETWEEN(0,10)</f>
        <v>8</v>
      </c>
      <c r="I262" s="0" t="n">
        <f aca="false">SUM(H$2:H262)</f>
        <v>1397</v>
      </c>
      <c r="J262" s="0" t="n">
        <v>60</v>
      </c>
      <c r="K262" s="0" t="n">
        <f aca="false">G262-I262</f>
        <v>70</v>
      </c>
      <c r="L262" s="0" t="n">
        <v>50</v>
      </c>
      <c r="M262" s="0" t="n">
        <f aca="false">L262+I262</f>
        <v>1447</v>
      </c>
      <c r="N262" s="0" t="n">
        <f aca="false">M262-M261</f>
        <v>0</v>
      </c>
    </row>
    <row r="263" customFormat="false" ht="14.9" hidden="false" customHeight="false" outlineLevel="0" collapsed="false">
      <c r="A263" s="2" t="n">
        <v>43207</v>
      </c>
      <c r="B263" s="0" t="s">
        <v>37</v>
      </c>
      <c r="C263" s="0" t="s">
        <v>32</v>
      </c>
      <c r="D263" s="1" t="n">
        <v>0.503472222222222</v>
      </c>
      <c r="E263" s="0" t="s">
        <v>22</v>
      </c>
      <c r="F263" s="0" t="n">
        <f aca="false">RANDBETWEEN(0,10)</f>
        <v>4</v>
      </c>
      <c r="G263" s="0" t="n">
        <f aca="false">SUM(F$2:F263)</f>
        <v>1471</v>
      </c>
      <c r="H263" s="0" t="n">
        <f aca="false">RANDBETWEEN(0,10)</f>
        <v>10</v>
      </c>
      <c r="I263" s="0" t="n">
        <f aca="false">SUM(H$2:H263)</f>
        <v>1407</v>
      </c>
      <c r="J263" s="0" t="n">
        <v>60</v>
      </c>
      <c r="K263" s="0" t="n">
        <f aca="false">G263-I263</f>
        <v>64</v>
      </c>
      <c r="L263" s="0" t="n">
        <v>40</v>
      </c>
      <c r="M263" s="0" t="n">
        <f aca="false">L263+I263</f>
        <v>1447</v>
      </c>
      <c r="N263" s="0" t="n">
        <f aca="false">M263-M262</f>
        <v>0</v>
      </c>
    </row>
    <row r="264" customFormat="false" ht="14.9" hidden="false" customHeight="false" outlineLevel="0" collapsed="false">
      <c r="A264" s="2" t="n">
        <v>43207</v>
      </c>
      <c r="B264" s="0" t="s">
        <v>37</v>
      </c>
      <c r="C264" s="0" t="s">
        <v>32</v>
      </c>
      <c r="D264" s="1" t="n">
        <v>0.517361111111111</v>
      </c>
      <c r="E264" s="0" t="s">
        <v>23</v>
      </c>
      <c r="F264" s="0" t="n">
        <f aca="false">RANDBETWEEN(0,10)</f>
        <v>3</v>
      </c>
      <c r="G264" s="0" t="n">
        <f aca="false">SUM(F$2:F264)</f>
        <v>1474</v>
      </c>
      <c r="H264" s="0" t="n">
        <f aca="false">RANDBETWEEN(0,10)</f>
        <v>1</v>
      </c>
      <c r="I264" s="0" t="n">
        <f aca="false">SUM(H$2:H264)</f>
        <v>1408</v>
      </c>
      <c r="J264" s="0" t="n">
        <v>60</v>
      </c>
      <c r="K264" s="0" t="n">
        <f aca="false">G264-I264</f>
        <v>66</v>
      </c>
      <c r="L264" s="0" t="n">
        <v>39</v>
      </c>
      <c r="M264" s="0" t="n">
        <f aca="false">L264+I264</f>
        <v>1447</v>
      </c>
      <c r="N264" s="0" t="n">
        <f aca="false">M264-M263</f>
        <v>0</v>
      </c>
    </row>
    <row r="265" customFormat="false" ht="14.9" hidden="false" customHeight="false" outlineLevel="0" collapsed="false">
      <c r="A265" s="2" t="n">
        <v>43207</v>
      </c>
      <c r="B265" s="0" t="s">
        <v>37</v>
      </c>
      <c r="C265" s="0" t="s">
        <v>32</v>
      </c>
      <c r="D265" s="1" t="n">
        <v>0.53125</v>
      </c>
      <c r="E265" s="0" t="s">
        <v>24</v>
      </c>
      <c r="F265" s="0" t="n">
        <f aca="false">RANDBETWEEN(0,10)</f>
        <v>6</v>
      </c>
      <c r="G265" s="0" t="n">
        <f aca="false">SUM(F$2:F265)</f>
        <v>1480</v>
      </c>
      <c r="H265" s="0" t="n">
        <f aca="false">RANDBETWEEN(0,10)</f>
        <v>5</v>
      </c>
      <c r="I265" s="0" t="n">
        <f aca="false">SUM(H$2:H265)</f>
        <v>1413</v>
      </c>
      <c r="J265" s="0" t="n">
        <v>60</v>
      </c>
      <c r="K265" s="0" t="n">
        <f aca="false">G265-I265</f>
        <v>67</v>
      </c>
      <c r="L265" s="0" t="n">
        <v>34</v>
      </c>
      <c r="M265" s="0" t="n">
        <f aca="false">L265+I265</f>
        <v>1447</v>
      </c>
      <c r="N265" s="0" t="n">
        <f aca="false">M265-M264</f>
        <v>0</v>
      </c>
    </row>
    <row r="266" customFormat="false" ht="14.9" hidden="false" customHeight="false" outlineLevel="0" collapsed="false">
      <c r="A266" s="2" t="n">
        <v>43207</v>
      </c>
      <c r="B266" s="0" t="s">
        <v>37</v>
      </c>
      <c r="C266" s="0" t="s">
        <v>32</v>
      </c>
      <c r="D266" s="1" t="n">
        <v>0.538194444444444</v>
      </c>
      <c r="E266" s="0" t="s">
        <v>25</v>
      </c>
      <c r="F266" s="0" t="n">
        <f aca="false">RANDBETWEEN(0,10)</f>
        <v>1</v>
      </c>
      <c r="G266" s="0" t="n">
        <f aca="false">SUM(F$2:F266)</f>
        <v>1481</v>
      </c>
      <c r="H266" s="0" t="n">
        <f aca="false">RANDBETWEEN(0,10)</f>
        <v>8</v>
      </c>
      <c r="I266" s="0" t="n">
        <f aca="false">SUM(H$2:H266)</f>
        <v>1421</v>
      </c>
      <c r="J266" s="0" t="n">
        <v>60</v>
      </c>
      <c r="K266" s="0" t="n">
        <f aca="false">G266-I266</f>
        <v>60</v>
      </c>
      <c r="L266" s="0" t="n">
        <f aca="false">RANDBETWEEN(15,60)</f>
        <v>30</v>
      </c>
      <c r="M266" s="0" t="n">
        <f aca="false">L266+I266</f>
        <v>1451</v>
      </c>
      <c r="N266" s="0" t="n">
        <f aca="false">M266-M265</f>
        <v>4</v>
      </c>
    </row>
    <row r="267" customFormat="false" ht="14.9" hidden="false" customHeight="false" outlineLevel="0" collapsed="false">
      <c r="A267" s="2" t="n">
        <v>43207</v>
      </c>
      <c r="B267" s="0" t="s">
        <v>37</v>
      </c>
      <c r="C267" s="0" t="s">
        <v>32</v>
      </c>
      <c r="D267" s="1" t="n">
        <v>0.541666666666667</v>
      </c>
      <c r="E267" s="0" t="s">
        <v>26</v>
      </c>
      <c r="F267" s="0" t="n">
        <f aca="false">RANDBETWEEN(0,10)</f>
        <v>5</v>
      </c>
      <c r="G267" s="0" t="n">
        <f aca="false">SUM(F$2:F267)</f>
        <v>1486</v>
      </c>
      <c r="H267" s="0" t="n">
        <f aca="false">RANDBETWEEN(0,10)</f>
        <v>8</v>
      </c>
      <c r="I267" s="0" t="n">
        <f aca="false">SUM(H$2:H267)</f>
        <v>1429</v>
      </c>
      <c r="J267" s="0" t="n">
        <v>60</v>
      </c>
      <c r="K267" s="0" t="n">
        <f aca="false">G267-I267</f>
        <v>57</v>
      </c>
      <c r="L267" s="0" t="n">
        <f aca="false">RANDBETWEEN(15,60)</f>
        <v>38</v>
      </c>
      <c r="M267" s="0" t="n">
        <f aca="false">L267+I267</f>
        <v>1467</v>
      </c>
      <c r="N267" s="0" t="n">
        <f aca="false">M267-M266</f>
        <v>16</v>
      </c>
    </row>
    <row r="268" customFormat="false" ht="14.9" hidden="false" customHeight="false" outlineLevel="0" collapsed="false">
      <c r="A268" s="2" t="n">
        <v>43207</v>
      </c>
      <c r="B268" s="0" t="s">
        <v>37</v>
      </c>
      <c r="C268" s="0" t="s">
        <v>32</v>
      </c>
      <c r="D268" s="1" t="n">
        <v>0.548611111111111</v>
      </c>
      <c r="E268" s="0" t="s">
        <v>27</v>
      </c>
      <c r="F268" s="0" t="n">
        <f aca="false">RANDBETWEEN(0,10)</f>
        <v>10</v>
      </c>
      <c r="G268" s="0" t="n">
        <f aca="false">SUM(F$2:F268)</f>
        <v>1496</v>
      </c>
      <c r="H268" s="0" t="n">
        <f aca="false">RANDBETWEEN(0,10)</f>
        <v>4</v>
      </c>
      <c r="I268" s="0" t="n">
        <f aca="false">SUM(H$2:H268)</f>
        <v>1433</v>
      </c>
      <c r="J268" s="0" t="n">
        <v>60</v>
      </c>
      <c r="K268" s="0" t="n">
        <f aca="false">G268-I268</f>
        <v>63</v>
      </c>
      <c r="L268" s="0" t="n">
        <f aca="false">RANDBETWEEN(15,60)</f>
        <v>56</v>
      </c>
      <c r="M268" s="0" t="n">
        <f aca="false">L268+I268</f>
        <v>1489</v>
      </c>
      <c r="N268" s="0" t="n">
        <f aca="false">M268-M267</f>
        <v>22</v>
      </c>
    </row>
    <row r="269" customFormat="false" ht="14.9" hidden="false" customHeight="false" outlineLevel="0" collapsed="false">
      <c r="A269" s="2" t="n">
        <v>43207</v>
      </c>
      <c r="B269" s="0" t="s">
        <v>37</v>
      </c>
      <c r="C269" s="0" t="s">
        <v>32</v>
      </c>
      <c r="D269" s="1" t="n">
        <v>0.5625</v>
      </c>
      <c r="E269" s="0" t="s">
        <v>28</v>
      </c>
      <c r="F269" s="0" t="n">
        <f aca="false">RANDBETWEEN(0,10)</f>
        <v>5</v>
      </c>
      <c r="G269" s="0" t="n">
        <f aca="false">SUM(F$2:F269)</f>
        <v>1501</v>
      </c>
      <c r="H269" s="0" t="n">
        <f aca="false">RANDBETWEEN(0,10)</f>
        <v>7</v>
      </c>
      <c r="I269" s="0" t="n">
        <f aca="false">SUM(H$2:H269)</f>
        <v>1440</v>
      </c>
      <c r="J269" s="0" t="n">
        <v>60</v>
      </c>
      <c r="K269" s="0" t="n">
        <f aca="false">G269-I269</f>
        <v>61</v>
      </c>
      <c r="L269" s="0" t="n">
        <f aca="false">RANDBETWEEN(15,60)</f>
        <v>60</v>
      </c>
      <c r="M269" s="0" t="n">
        <f aca="false">L269+I269</f>
        <v>1500</v>
      </c>
      <c r="N269" s="0" t="n">
        <f aca="false">M269-M268</f>
        <v>11</v>
      </c>
    </row>
    <row r="270" customFormat="false" ht="14.9" hidden="false" customHeight="false" outlineLevel="0" collapsed="false">
      <c r="A270" s="2" t="n">
        <v>43207</v>
      </c>
      <c r="B270" s="0" t="s">
        <v>37</v>
      </c>
      <c r="C270" s="0" t="s">
        <v>32</v>
      </c>
      <c r="D270" s="1" t="n">
        <v>0.565972222222222</v>
      </c>
      <c r="E270" s="0" t="s">
        <v>29</v>
      </c>
      <c r="F270" s="0" t="n">
        <f aca="false">RANDBETWEEN(0,10)</f>
        <v>6</v>
      </c>
      <c r="G270" s="0" t="n">
        <f aca="false">SUM(F$2:F270)</f>
        <v>1507</v>
      </c>
      <c r="H270" s="0" t="n">
        <f aca="false">RANDBETWEEN(0,10)</f>
        <v>9</v>
      </c>
      <c r="I270" s="0" t="n">
        <f aca="false">SUM(H$2:H270)</f>
        <v>1449</v>
      </c>
      <c r="J270" s="0" t="n">
        <v>60</v>
      </c>
      <c r="K270" s="0" t="n">
        <f aca="false">G270-I270</f>
        <v>58</v>
      </c>
      <c r="L270" s="0" t="n">
        <v>51</v>
      </c>
      <c r="M270" s="0" t="n">
        <f aca="false">L270+I270</f>
        <v>1500</v>
      </c>
      <c r="N270" s="0" t="n">
        <f aca="false">M270-M269</f>
        <v>0</v>
      </c>
    </row>
    <row r="271" customFormat="false" ht="14.9" hidden="false" customHeight="false" outlineLevel="0" collapsed="false">
      <c r="A271" s="2" t="n">
        <v>43207</v>
      </c>
      <c r="B271" s="0" t="s">
        <v>37</v>
      </c>
      <c r="C271" s="0" t="s">
        <v>32</v>
      </c>
      <c r="D271" s="1" t="n">
        <v>0.569444444444444</v>
      </c>
      <c r="E271" s="0" t="s">
        <v>30</v>
      </c>
      <c r="F271" s="0" t="n">
        <f aca="false">RANDBETWEEN(0,10)</f>
        <v>9</v>
      </c>
      <c r="G271" s="0" t="n">
        <f aca="false">SUM(F$2:F271)</f>
        <v>1516</v>
      </c>
      <c r="H271" s="0" t="n">
        <f aca="false">RANDBETWEEN(0,10)</f>
        <v>3</v>
      </c>
      <c r="I271" s="0" t="n">
        <f aca="false">SUM(H$2:H271)</f>
        <v>1452</v>
      </c>
      <c r="J271" s="0" t="n">
        <v>60</v>
      </c>
      <c r="K271" s="0" t="n">
        <f aca="false">G271-I271</f>
        <v>64</v>
      </c>
      <c r="L271" s="0" t="n">
        <v>48</v>
      </c>
      <c r="M271" s="0" t="n">
        <f aca="false">L271+I271</f>
        <v>1500</v>
      </c>
      <c r="N271" s="0" t="n">
        <f aca="false">M271-M270</f>
        <v>0</v>
      </c>
    </row>
    <row r="272" customFormat="false" ht="14.9" hidden="false" customHeight="false" outlineLevel="0" collapsed="false">
      <c r="A272" s="2" t="n">
        <v>43207</v>
      </c>
      <c r="B272" s="0" t="s">
        <v>37</v>
      </c>
      <c r="C272" s="0" t="s">
        <v>33</v>
      </c>
      <c r="D272" s="1" t="n">
        <v>0.46875</v>
      </c>
      <c r="E272" s="0" t="s">
        <v>16</v>
      </c>
      <c r="F272" s="0" t="n">
        <f aca="false">RANDBETWEEN(0,10)</f>
        <v>3</v>
      </c>
      <c r="G272" s="0" t="n">
        <f aca="false">SUM(F$2:F272)</f>
        <v>1519</v>
      </c>
      <c r="H272" s="0" t="n">
        <f aca="false">RANDBETWEEN(0,10)</f>
        <v>9</v>
      </c>
      <c r="I272" s="0" t="n">
        <f aca="false">SUM(H$2:H272)</f>
        <v>1461</v>
      </c>
      <c r="J272" s="0" t="n">
        <v>60</v>
      </c>
      <c r="K272" s="0" t="n">
        <f aca="false">G272-I272</f>
        <v>58</v>
      </c>
      <c r="L272" s="0" t="n">
        <f aca="false">RANDBETWEEN(15,60)</f>
        <v>60</v>
      </c>
      <c r="M272" s="0" t="n">
        <f aca="false">L272+I272</f>
        <v>1521</v>
      </c>
      <c r="N272" s="0" t="n">
        <f aca="false">M272-M271</f>
        <v>21</v>
      </c>
    </row>
    <row r="273" customFormat="false" ht="14.9" hidden="false" customHeight="false" outlineLevel="0" collapsed="false">
      <c r="A273" s="2" t="n">
        <v>43207</v>
      </c>
      <c r="B273" s="0" t="s">
        <v>37</v>
      </c>
      <c r="C273" s="0" t="s">
        <v>33</v>
      </c>
      <c r="D273" s="1" t="n">
        <v>0.479166666666667</v>
      </c>
      <c r="E273" s="0" t="s">
        <v>17</v>
      </c>
      <c r="F273" s="0" t="n">
        <f aca="false">RANDBETWEEN(0,10)</f>
        <v>4</v>
      </c>
      <c r="G273" s="0" t="n">
        <f aca="false">SUM(F$2:F273)</f>
        <v>1523</v>
      </c>
      <c r="H273" s="0" t="n">
        <f aca="false">RANDBETWEEN(0,10)</f>
        <v>7</v>
      </c>
      <c r="I273" s="0" t="n">
        <f aca="false">SUM(H$2:H273)</f>
        <v>1468</v>
      </c>
      <c r="J273" s="0" t="n">
        <v>60</v>
      </c>
      <c r="K273" s="0" t="n">
        <f aca="false">G273-I273</f>
        <v>55</v>
      </c>
      <c r="L273" s="0" t="n">
        <v>53</v>
      </c>
      <c r="M273" s="0" t="n">
        <f aca="false">L273+I273</f>
        <v>1521</v>
      </c>
      <c r="N273" s="0" t="n">
        <f aca="false">M273-M272</f>
        <v>0</v>
      </c>
    </row>
    <row r="274" customFormat="false" ht="14.9" hidden="false" customHeight="false" outlineLevel="0" collapsed="false">
      <c r="A274" s="2" t="n">
        <v>43207</v>
      </c>
      <c r="B274" s="0" t="s">
        <v>37</v>
      </c>
      <c r="C274" s="0" t="s">
        <v>33</v>
      </c>
      <c r="D274" s="1" t="n">
        <v>0.482638888888889</v>
      </c>
      <c r="E274" s="0" t="s">
        <v>18</v>
      </c>
      <c r="F274" s="0" t="n">
        <f aca="false">RANDBETWEEN(0,10)</f>
        <v>4</v>
      </c>
      <c r="G274" s="0" t="n">
        <f aca="false">SUM(F$2:F274)</f>
        <v>1527</v>
      </c>
      <c r="H274" s="0" t="n">
        <f aca="false">RANDBETWEEN(0,10)</f>
        <v>0</v>
      </c>
      <c r="I274" s="0" t="n">
        <f aca="false">SUM(H$2:H274)</f>
        <v>1468</v>
      </c>
      <c r="J274" s="0" t="n">
        <v>60</v>
      </c>
      <c r="K274" s="0" t="n">
        <f aca="false">G274-I274</f>
        <v>59</v>
      </c>
      <c r="L274" s="0" t="n">
        <v>54</v>
      </c>
      <c r="M274" s="0" t="n">
        <f aca="false">L274+I274</f>
        <v>1522</v>
      </c>
      <c r="N274" s="0" t="n">
        <f aca="false">M274-M273</f>
        <v>1</v>
      </c>
    </row>
    <row r="275" customFormat="false" ht="14.9" hidden="false" customHeight="false" outlineLevel="0" collapsed="false">
      <c r="A275" s="2" t="n">
        <v>43207</v>
      </c>
      <c r="B275" s="0" t="s">
        <v>37</v>
      </c>
      <c r="C275" s="0" t="s">
        <v>33</v>
      </c>
      <c r="D275" s="1" t="n">
        <v>0.493055555555556</v>
      </c>
      <c r="E275" s="0" t="s">
        <v>19</v>
      </c>
      <c r="F275" s="0" t="n">
        <f aca="false">RANDBETWEEN(0,10)</f>
        <v>10</v>
      </c>
      <c r="G275" s="0" t="n">
        <f aca="false">SUM(F$2:F275)</f>
        <v>1537</v>
      </c>
      <c r="H275" s="0" t="n">
        <f aca="false">RANDBETWEEN(0,10)</f>
        <v>10</v>
      </c>
      <c r="I275" s="0" t="n">
        <f aca="false">SUM(H$2:H275)</f>
        <v>1478</v>
      </c>
      <c r="J275" s="0" t="n">
        <v>60</v>
      </c>
      <c r="K275" s="0" t="n">
        <f aca="false">G275-I275</f>
        <v>59</v>
      </c>
      <c r="L275" s="0" t="n">
        <v>44</v>
      </c>
      <c r="M275" s="0" t="n">
        <f aca="false">L275+I275</f>
        <v>1522</v>
      </c>
      <c r="N275" s="0" t="n">
        <f aca="false">M275-M274</f>
        <v>0</v>
      </c>
    </row>
    <row r="276" customFormat="false" ht="14.9" hidden="false" customHeight="false" outlineLevel="0" collapsed="false">
      <c r="A276" s="2" t="n">
        <v>43207</v>
      </c>
      <c r="B276" s="0" t="s">
        <v>37</v>
      </c>
      <c r="C276" s="0" t="s">
        <v>33</v>
      </c>
      <c r="D276" s="1" t="n">
        <v>0.5</v>
      </c>
      <c r="E276" s="0" t="s">
        <v>20</v>
      </c>
      <c r="F276" s="0" t="n">
        <f aca="false">RANDBETWEEN(0,10)</f>
        <v>3</v>
      </c>
      <c r="G276" s="0" t="n">
        <f aca="false">SUM(F$2:F276)</f>
        <v>1540</v>
      </c>
      <c r="H276" s="0" t="n">
        <f aca="false">RANDBETWEEN(0,10)</f>
        <v>5</v>
      </c>
      <c r="I276" s="0" t="n">
        <f aca="false">SUM(H$2:H276)</f>
        <v>1483</v>
      </c>
      <c r="J276" s="0" t="n">
        <v>60</v>
      </c>
      <c r="K276" s="0" t="n">
        <f aca="false">G276-I276</f>
        <v>57</v>
      </c>
      <c r="L276" s="0" t="n">
        <f aca="false">RANDBETWEEN(15,60)</f>
        <v>55</v>
      </c>
      <c r="M276" s="0" t="n">
        <f aca="false">L276+I276</f>
        <v>1538</v>
      </c>
      <c r="N276" s="0" t="n">
        <f aca="false">M276-M275</f>
        <v>16</v>
      </c>
    </row>
    <row r="277" customFormat="false" ht="14.9" hidden="false" customHeight="false" outlineLevel="0" collapsed="false">
      <c r="A277" s="2" t="n">
        <v>43207</v>
      </c>
      <c r="B277" s="0" t="s">
        <v>37</v>
      </c>
      <c r="C277" s="0" t="s">
        <v>33</v>
      </c>
      <c r="D277" s="1" t="n">
        <v>0.506944444444444</v>
      </c>
      <c r="E277" s="0" t="s">
        <v>21</v>
      </c>
      <c r="F277" s="0" t="n">
        <f aca="false">RANDBETWEEN(0,10)</f>
        <v>0</v>
      </c>
      <c r="G277" s="0" t="n">
        <f aca="false">SUM(F$2:F277)</f>
        <v>1540</v>
      </c>
      <c r="H277" s="0" t="n">
        <f aca="false">RANDBETWEEN(0,10)</f>
        <v>8</v>
      </c>
      <c r="I277" s="0" t="n">
        <f aca="false">SUM(H$2:H277)</f>
        <v>1491</v>
      </c>
      <c r="J277" s="0" t="n">
        <v>60</v>
      </c>
      <c r="K277" s="0" t="n">
        <f aca="false">G277-I277</f>
        <v>49</v>
      </c>
      <c r="L277" s="0" t="n">
        <v>48</v>
      </c>
      <c r="M277" s="0" t="n">
        <f aca="false">L277+I277</f>
        <v>1539</v>
      </c>
      <c r="N277" s="0" t="n">
        <f aca="false">M277-M276</f>
        <v>1</v>
      </c>
    </row>
    <row r="278" customFormat="false" ht="14.9" hidden="false" customHeight="false" outlineLevel="0" collapsed="false">
      <c r="A278" s="2" t="n">
        <v>43207</v>
      </c>
      <c r="B278" s="0" t="s">
        <v>37</v>
      </c>
      <c r="C278" s="0" t="s">
        <v>33</v>
      </c>
      <c r="D278" s="1" t="n">
        <v>0.513888888888889</v>
      </c>
      <c r="E278" s="0" t="s">
        <v>22</v>
      </c>
      <c r="F278" s="0" t="n">
        <f aca="false">RANDBETWEEN(0,10)</f>
        <v>3</v>
      </c>
      <c r="G278" s="0" t="n">
        <f aca="false">SUM(F$2:F278)</f>
        <v>1543</v>
      </c>
      <c r="H278" s="0" t="n">
        <f aca="false">RANDBETWEEN(0,10)</f>
        <v>4</v>
      </c>
      <c r="I278" s="0" t="n">
        <f aca="false">SUM(H$2:H278)</f>
        <v>1495</v>
      </c>
      <c r="J278" s="0" t="n">
        <v>60</v>
      </c>
      <c r="K278" s="0" t="n">
        <f aca="false">G278-I278</f>
        <v>48</v>
      </c>
      <c r="L278" s="0" t="n">
        <v>44</v>
      </c>
      <c r="M278" s="0" t="n">
        <f aca="false">L278+I278</f>
        <v>1539</v>
      </c>
      <c r="N278" s="0" t="n">
        <f aca="false">M278-M277</f>
        <v>0</v>
      </c>
    </row>
    <row r="279" customFormat="false" ht="14.9" hidden="false" customHeight="false" outlineLevel="0" collapsed="false">
      <c r="A279" s="2" t="n">
        <v>43207</v>
      </c>
      <c r="B279" s="0" t="s">
        <v>37</v>
      </c>
      <c r="C279" s="0" t="s">
        <v>33</v>
      </c>
      <c r="D279" s="1" t="n">
        <v>0.520833333333333</v>
      </c>
      <c r="E279" s="0" t="s">
        <v>23</v>
      </c>
      <c r="F279" s="0" t="n">
        <f aca="false">RANDBETWEEN(0,10)</f>
        <v>5</v>
      </c>
      <c r="G279" s="0" t="n">
        <f aca="false">SUM(F$2:F279)</f>
        <v>1548</v>
      </c>
      <c r="H279" s="0" t="n">
        <f aca="false">RANDBETWEEN(0,10)</f>
        <v>3</v>
      </c>
      <c r="I279" s="0" t="n">
        <f aca="false">SUM(H$2:H279)</f>
        <v>1498</v>
      </c>
      <c r="J279" s="0" t="n">
        <v>60</v>
      </c>
      <c r="K279" s="0" t="n">
        <f aca="false">G279-I279</f>
        <v>50</v>
      </c>
      <c r="L279" s="0" t="n">
        <v>41</v>
      </c>
      <c r="M279" s="0" t="n">
        <f aca="false">L279+I279</f>
        <v>1539</v>
      </c>
      <c r="N279" s="0" t="n">
        <f aca="false">M279-M278</f>
        <v>0</v>
      </c>
    </row>
    <row r="280" customFormat="false" ht="14.9" hidden="false" customHeight="false" outlineLevel="0" collapsed="false">
      <c r="A280" s="2" t="n">
        <v>43207</v>
      </c>
      <c r="B280" s="0" t="s">
        <v>37</v>
      </c>
      <c r="C280" s="0" t="s">
        <v>33</v>
      </c>
      <c r="D280" s="1" t="n">
        <v>0.538194444444444</v>
      </c>
      <c r="E280" s="0" t="s">
        <v>24</v>
      </c>
      <c r="F280" s="0" t="n">
        <f aca="false">RANDBETWEEN(0,10)</f>
        <v>6</v>
      </c>
      <c r="G280" s="0" t="n">
        <f aca="false">SUM(F$2:F280)</f>
        <v>1554</v>
      </c>
      <c r="H280" s="0" t="n">
        <f aca="false">RANDBETWEEN(0,10)</f>
        <v>0</v>
      </c>
      <c r="I280" s="0" t="n">
        <f aca="false">SUM(H$2:H280)</f>
        <v>1498</v>
      </c>
      <c r="J280" s="0" t="n">
        <v>60</v>
      </c>
      <c r="K280" s="0" t="n">
        <f aca="false">G280-I280</f>
        <v>56</v>
      </c>
      <c r="L280" s="0" t="n">
        <f aca="false">RANDBETWEEN(15,60)</f>
        <v>42</v>
      </c>
      <c r="M280" s="0" t="n">
        <f aca="false">L280+I280</f>
        <v>1540</v>
      </c>
      <c r="N280" s="0" t="n">
        <f aca="false">M280-M279</f>
        <v>1</v>
      </c>
    </row>
    <row r="281" customFormat="false" ht="14.9" hidden="false" customHeight="false" outlineLevel="0" collapsed="false">
      <c r="A281" s="2" t="n">
        <v>43207</v>
      </c>
      <c r="B281" s="0" t="s">
        <v>37</v>
      </c>
      <c r="C281" s="0" t="s">
        <v>33</v>
      </c>
      <c r="D281" s="1" t="n">
        <v>0.545138888888889</v>
      </c>
      <c r="E281" s="0" t="s">
        <v>25</v>
      </c>
      <c r="F281" s="0" t="n">
        <f aca="false">RANDBETWEEN(0,10)</f>
        <v>5</v>
      </c>
      <c r="G281" s="0" t="n">
        <f aca="false">SUM(F$2:F281)</f>
        <v>1559</v>
      </c>
      <c r="H281" s="0" t="n">
        <f aca="false">RANDBETWEEN(0,10)</f>
        <v>7</v>
      </c>
      <c r="I281" s="0" t="n">
        <f aca="false">SUM(H$2:H281)</f>
        <v>1505</v>
      </c>
      <c r="J281" s="0" t="n">
        <v>60</v>
      </c>
      <c r="K281" s="0" t="n">
        <f aca="false">G281-I281</f>
        <v>54</v>
      </c>
      <c r="L281" s="0" t="n">
        <f aca="false">RANDBETWEEN(15,60)</f>
        <v>58</v>
      </c>
      <c r="M281" s="0" t="n">
        <f aca="false">L281+I281</f>
        <v>1563</v>
      </c>
      <c r="N281" s="0" t="n">
        <f aca="false">M281-M280</f>
        <v>23</v>
      </c>
    </row>
    <row r="282" customFormat="false" ht="14.9" hidden="false" customHeight="false" outlineLevel="0" collapsed="false">
      <c r="A282" s="2" t="n">
        <v>43207</v>
      </c>
      <c r="B282" s="0" t="s">
        <v>37</v>
      </c>
      <c r="C282" s="0" t="s">
        <v>33</v>
      </c>
      <c r="D282" s="1" t="n">
        <v>0.548611111111111</v>
      </c>
      <c r="E282" s="0" t="s">
        <v>26</v>
      </c>
      <c r="F282" s="0" t="n">
        <f aca="false">RANDBETWEEN(0,10)</f>
        <v>1</v>
      </c>
      <c r="G282" s="0" t="n">
        <f aca="false">SUM(F$2:F282)</f>
        <v>1560</v>
      </c>
      <c r="H282" s="0" t="n">
        <f aca="false">RANDBETWEEN(0,10)</f>
        <v>3</v>
      </c>
      <c r="I282" s="0" t="n">
        <f aca="false">SUM(H$2:H282)</f>
        <v>1508</v>
      </c>
      <c r="J282" s="0" t="n">
        <v>60</v>
      </c>
      <c r="K282" s="0" t="n">
        <f aca="false">G282-I282</f>
        <v>52</v>
      </c>
      <c r="L282" s="0" t="n">
        <f aca="false">RANDBETWEEN(15,60)</f>
        <v>57</v>
      </c>
      <c r="M282" s="0" t="n">
        <f aca="false">L282+I282</f>
        <v>1565</v>
      </c>
      <c r="N282" s="0" t="n">
        <f aca="false">M282-M281</f>
        <v>2</v>
      </c>
    </row>
    <row r="283" customFormat="false" ht="14.9" hidden="false" customHeight="false" outlineLevel="0" collapsed="false">
      <c r="A283" s="2" t="n">
        <v>43207</v>
      </c>
      <c r="B283" s="0" t="s">
        <v>37</v>
      </c>
      <c r="C283" s="0" t="s">
        <v>33</v>
      </c>
      <c r="D283" s="1" t="n">
        <v>0.555555555555556</v>
      </c>
      <c r="E283" s="0" t="s">
        <v>27</v>
      </c>
      <c r="F283" s="0" t="n">
        <f aca="false">RANDBETWEEN(0,10)</f>
        <v>4</v>
      </c>
      <c r="G283" s="0" t="n">
        <f aca="false">SUM(F$2:F283)</f>
        <v>1564</v>
      </c>
      <c r="H283" s="0" t="n">
        <f aca="false">RANDBETWEEN(0,10)</f>
        <v>9</v>
      </c>
      <c r="I283" s="0" t="n">
        <f aca="false">SUM(H$2:H283)</f>
        <v>1517</v>
      </c>
      <c r="J283" s="0" t="n">
        <v>60</v>
      </c>
      <c r="K283" s="0" t="n">
        <f aca="false">G283-I283</f>
        <v>47</v>
      </c>
      <c r="L283" s="0" t="n">
        <v>48</v>
      </c>
      <c r="M283" s="0" t="n">
        <f aca="false">L283+I283</f>
        <v>1565</v>
      </c>
      <c r="N283" s="0" t="n">
        <f aca="false">M283-M282</f>
        <v>0</v>
      </c>
    </row>
    <row r="284" customFormat="false" ht="14.9" hidden="false" customHeight="false" outlineLevel="0" collapsed="false">
      <c r="A284" s="2" t="n">
        <v>43207</v>
      </c>
      <c r="B284" s="0" t="s">
        <v>37</v>
      </c>
      <c r="C284" s="0" t="s">
        <v>33</v>
      </c>
      <c r="D284" s="1" t="n">
        <v>0.565972222222222</v>
      </c>
      <c r="E284" s="0" t="s">
        <v>28</v>
      </c>
      <c r="F284" s="0" t="n">
        <f aca="false">RANDBETWEEN(0,10)</f>
        <v>1</v>
      </c>
      <c r="G284" s="0" t="n">
        <f aca="false">SUM(F$2:F284)</f>
        <v>1565</v>
      </c>
      <c r="H284" s="0" t="n">
        <f aca="false">RANDBETWEEN(0,10)</f>
        <v>6</v>
      </c>
      <c r="I284" s="0" t="n">
        <f aca="false">SUM(H$2:H284)</f>
        <v>1523</v>
      </c>
      <c r="J284" s="0" t="n">
        <v>60</v>
      </c>
      <c r="K284" s="0" t="n">
        <f aca="false">G284-I284</f>
        <v>42</v>
      </c>
      <c r="L284" s="0" t="n">
        <f aca="false">RANDBETWEEN(15,60)</f>
        <v>45</v>
      </c>
      <c r="M284" s="0" t="n">
        <f aca="false">L284+I284</f>
        <v>1568</v>
      </c>
      <c r="N284" s="0" t="n">
        <f aca="false">M284-M283</f>
        <v>3</v>
      </c>
    </row>
    <row r="285" customFormat="false" ht="14.9" hidden="false" customHeight="false" outlineLevel="0" collapsed="false">
      <c r="A285" s="2" t="n">
        <v>43207</v>
      </c>
      <c r="B285" s="0" t="s">
        <v>37</v>
      </c>
      <c r="C285" s="0" t="s">
        <v>33</v>
      </c>
      <c r="D285" s="1" t="n">
        <v>0.569444444444444</v>
      </c>
      <c r="E285" s="0" t="s">
        <v>29</v>
      </c>
      <c r="F285" s="0" t="n">
        <f aca="false">RANDBETWEEN(0,10)</f>
        <v>3</v>
      </c>
      <c r="G285" s="0" t="n">
        <f aca="false">SUM(F$2:F285)</f>
        <v>1568</v>
      </c>
      <c r="H285" s="0" t="n">
        <f aca="false">RANDBETWEEN(0,10)</f>
        <v>10</v>
      </c>
      <c r="I285" s="0" t="n">
        <f aca="false">SUM(H$2:H285)</f>
        <v>1533</v>
      </c>
      <c r="J285" s="0" t="n">
        <v>60</v>
      </c>
      <c r="K285" s="0" t="n">
        <f aca="false">G285-I285</f>
        <v>35</v>
      </c>
      <c r="L285" s="0" t="n">
        <v>35</v>
      </c>
      <c r="M285" s="0" t="n">
        <f aca="false">L285+I285</f>
        <v>1568</v>
      </c>
      <c r="N285" s="0" t="n">
        <f aca="false">M285-M284</f>
        <v>0</v>
      </c>
    </row>
    <row r="286" customFormat="false" ht="14.9" hidden="false" customHeight="false" outlineLevel="0" collapsed="false">
      <c r="A286" s="2" t="n">
        <v>43207</v>
      </c>
      <c r="B286" s="0" t="s">
        <v>37</v>
      </c>
      <c r="C286" s="0" t="s">
        <v>33</v>
      </c>
      <c r="D286" s="1" t="n">
        <v>0.572916666666667</v>
      </c>
      <c r="E286" s="0" t="s">
        <v>30</v>
      </c>
      <c r="F286" s="0" t="n">
        <f aca="false">RANDBETWEEN(0,10)</f>
        <v>10</v>
      </c>
      <c r="G286" s="0" t="n">
        <f aca="false">SUM(F$2:F286)</f>
        <v>1578</v>
      </c>
      <c r="H286" s="0" t="n">
        <f aca="false">RANDBETWEEN(0,10)</f>
        <v>0</v>
      </c>
      <c r="I286" s="0" t="n">
        <f aca="false">SUM(H$2:H286)</f>
        <v>1533</v>
      </c>
      <c r="J286" s="0" t="n">
        <v>60</v>
      </c>
      <c r="K286" s="0" t="n">
        <f aca="false">G286-I286</f>
        <v>45</v>
      </c>
      <c r="L286" s="0" t="n">
        <f aca="false">RANDBETWEEN(15,60)</f>
        <v>49</v>
      </c>
      <c r="M286" s="0" t="n">
        <f aca="false">L286+I286</f>
        <v>1582</v>
      </c>
      <c r="N286" s="0" t="n">
        <f aca="false">M286-M285</f>
        <v>14</v>
      </c>
    </row>
    <row r="287" customFormat="false" ht="14.9" hidden="false" customHeight="false" outlineLevel="0" collapsed="false">
      <c r="A287" s="2" t="n">
        <v>43207</v>
      </c>
      <c r="B287" s="0" t="s">
        <v>37</v>
      </c>
      <c r="C287" s="0" t="s">
        <v>34</v>
      </c>
      <c r="D287" s="1" t="n">
        <v>0.5</v>
      </c>
      <c r="E287" s="0" t="s">
        <v>16</v>
      </c>
      <c r="F287" s="0" t="n">
        <f aca="false">RANDBETWEEN(0,10)</f>
        <v>8</v>
      </c>
      <c r="G287" s="0" t="n">
        <f aca="false">SUM(F$2:F287)</f>
        <v>1586</v>
      </c>
      <c r="H287" s="0" t="n">
        <f aca="false">RANDBETWEEN(0,10)</f>
        <v>8</v>
      </c>
      <c r="I287" s="0" t="n">
        <f aca="false">SUM(H$2:H287)</f>
        <v>1541</v>
      </c>
      <c r="J287" s="0" t="n">
        <v>60</v>
      </c>
      <c r="K287" s="0" t="n">
        <f aca="false">G287-I287</f>
        <v>45</v>
      </c>
      <c r="L287" s="0" t="n">
        <f aca="false">RANDBETWEEN(15,60)</f>
        <v>44</v>
      </c>
      <c r="M287" s="0" t="n">
        <f aca="false">L287+I287</f>
        <v>1585</v>
      </c>
      <c r="N287" s="0" t="n">
        <f aca="false">M287-M286</f>
        <v>3</v>
      </c>
    </row>
    <row r="288" customFormat="false" ht="14.9" hidden="false" customHeight="false" outlineLevel="0" collapsed="false">
      <c r="A288" s="2" t="n">
        <v>43207</v>
      </c>
      <c r="B288" s="0" t="s">
        <v>37</v>
      </c>
      <c r="C288" s="0" t="s">
        <v>34</v>
      </c>
      <c r="D288" s="1" t="n">
        <v>0.506944444444444</v>
      </c>
      <c r="E288" s="0" t="s">
        <v>17</v>
      </c>
      <c r="F288" s="0" t="n">
        <f aca="false">RANDBETWEEN(0,10)</f>
        <v>6</v>
      </c>
      <c r="G288" s="0" t="n">
        <f aca="false">SUM(F$2:F288)</f>
        <v>1592</v>
      </c>
      <c r="H288" s="0" t="n">
        <f aca="false">RANDBETWEEN(0,10)</f>
        <v>0</v>
      </c>
      <c r="I288" s="0" t="n">
        <f aca="false">SUM(H$2:H288)</f>
        <v>1541</v>
      </c>
      <c r="J288" s="0" t="n">
        <v>60</v>
      </c>
      <c r="K288" s="0" t="n">
        <f aca="false">G288-I288</f>
        <v>51</v>
      </c>
      <c r="L288" s="0" t="n">
        <v>44</v>
      </c>
      <c r="M288" s="0" t="n">
        <f aca="false">L288+I288</f>
        <v>1585</v>
      </c>
      <c r="N288" s="0" t="n">
        <f aca="false">M288-M287</f>
        <v>0</v>
      </c>
    </row>
    <row r="289" customFormat="false" ht="14.9" hidden="false" customHeight="false" outlineLevel="0" collapsed="false">
      <c r="A289" s="2" t="n">
        <v>43207</v>
      </c>
      <c r="B289" s="0" t="s">
        <v>37</v>
      </c>
      <c r="C289" s="0" t="s">
        <v>34</v>
      </c>
      <c r="D289" s="1" t="n">
        <v>0.510416666666667</v>
      </c>
      <c r="E289" s="0" t="s">
        <v>18</v>
      </c>
      <c r="F289" s="0" t="n">
        <f aca="false">RANDBETWEEN(0,10)</f>
        <v>5</v>
      </c>
      <c r="G289" s="0" t="n">
        <f aca="false">SUM(F$2:F289)</f>
        <v>1597</v>
      </c>
      <c r="H289" s="0" t="n">
        <f aca="false">RANDBETWEEN(0,10)</f>
        <v>9</v>
      </c>
      <c r="I289" s="0" t="n">
        <f aca="false">SUM(H$2:H289)</f>
        <v>1550</v>
      </c>
      <c r="J289" s="0" t="n">
        <v>60</v>
      </c>
      <c r="K289" s="0" t="n">
        <f aca="false">G289-I289</f>
        <v>47</v>
      </c>
      <c r="L289" s="0" t="n">
        <f aca="false">RANDBETWEEN(15,60)</f>
        <v>51</v>
      </c>
      <c r="M289" s="0" t="n">
        <f aca="false">L289+I289</f>
        <v>1601</v>
      </c>
      <c r="N289" s="0" t="n">
        <f aca="false">M289-M288</f>
        <v>16</v>
      </c>
    </row>
    <row r="290" customFormat="false" ht="14.9" hidden="false" customHeight="false" outlineLevel="0" collapsed="false">
      <c r="A290" s="2" t="n">
        <v>43207</v>
      </c>
      <c r="B290" s="0" t="s">
        <v>37</v>
      </c>
      <c r="C290" s="0" t="s">
        <v>34</v>
      </c>
      <c r="D290" s="1" t="n">
        <v>0.517361111111111</v>
      </c>
      <c r="E290" s="0" t="s">
        <v>19</v>
      </c>
      <c r="F290" s="0" t="n">
        <f aca="false">RANDBETWEEN(0,10)</f>
        <v>10</v>
      </c>
      <c r="G290" s="0" t="n">
        <f aca="false">SUM(F$2:F290)</f>
        <v>1607</v>
      </c>
      <c r="H290" s="0" t="n">
        <f aca="false">RANDBETWEEN(0,10)</f>
        <v>10</v>
      </c>
      <c r="I290" s="0" t="n">
        <f aca="false">SUM(H$2:H290)</f>
        <v>1560</v>
      </c>
      <c r="J290" s="0" t="n">
        <v>60</v>
      </c>
      <c r="K290" s="0" t="n">
        <f aca="false">G290-I290</f>
        <v>47</v>
      </c>
      <c r="L290" s="0" t="n">
        <f aca="false">RANDBETWEEN(15,60)</f>
        <v>45</v>
      </c>
      <c r="M290" s="0" t="n">
        <f aca="false">L290+I290</f>
        <v>1605</v>
      </c>
      <c r="N290" s="0" t="n">
        <f aca="false">M290-M289</f>
        <v>4</v>
      </c>
    </row>
    <row r="291" customFormat="false" ht="14.9" hidden="false" customHeight="false" outlineLevel="0" collapsed="false">
      <c r="A291" s="2" t="n">
        <v>43207</v>
      </c>
      <c r="B291" s="0" t="s">
        <v>37</v>
      </c>
      <c r="C291" s="0" t="s">
        <v>34</v>
      </c>
      <c r="D291" s="1" t="n">
        <v>0.520833333333333</v>
      </c>
      <c r="E291" s="0" t="s">
        <v>20</v>
      </c>
      <c r="F291" s="0" t="n">
        <f aca="false">RANDBETWEEN(0,10)</f>
        <v>1</v>
      </c>
      <c r="G291" s="0" t="n">
        <f aca="false">SUM(F$2:F291)</f>
        <v>1608</v>
      </c>
      <c r="H291" s="0" t="n">
        <f aca="false">RANDBETWEEN(0,10)</f>
        <v>8</v>
      </c>
      <c r="I291" s="0" t="n">
        <f aca="false">SUM(H$2:H291)</f>
        <v>1568</v>
      </c>
      <c r="J291" s="0" t="n">
        <v>60</v>
      </c>
      <c r="K291" s="0" t="n">
        <f aca="false">G291-I291</f>
        <v>40</v>
      </c>
      <c r="L291" s="0" t="n">
        <f aca="false">RANDBETWEEN(15,60)</f>
        <v>50</v>
      </c>
      <c r="M291" s="0" t="n">
        <f aca="false">L291+I291</f>
        <v>1618</v>
      </c>
      <c r="N291" s="0" t="n">
        <f aca="false">M291-M290</f>
        <v>13</v>
      </c>
    </row>
    <row r="292" customFormat="false" ht="14.9" hidden="false" customHeight="false" outlineLevel="0" collapsed="false">
      <c r="A292" s="2" t="n">
        <v>43207</v>
      </c>
      <c r="B292" s="0" t="s">
        <v>37</v>
      </c>
      <c r="C292" s="0" t="s">
        <v>34</v>
      </c>
      <c r="D292" s="1" t="n">
        <v>0.527777777777778</v>
      </c>
      <c r="E292" s="0" t="s">
        <v>21</v>
      </c>
      <c r="F292" s="0" t="n">
        <f aca="false">RANDBETWEEN(0,10)</f>
        <v>8</v>
      </c>
      <c r="G292" s="0" t="n">
        <f aca="false">SUM(F$2:F292)</f>
        <v>1616</v>
      </c>
      <c r="H292" s="0" t="n">
        <f aca="false">RANDBETWEEN(0,10)</f>
        <v>4</v>
      </c>
      <c r="I292" s="0" t="n">
        <f aca="false">SUM(H$2:H292)</f>
        <v>1572</v>
      </c>
      <c r="J292" s="0" t="n">
        <v>60</v>
      </c>
      <c r="K292" s="0" t="n">
        <f aca="false">G292-I292</f>
        <v>44</v>
      </c>
      <c r="L292" s="0" t="n">
        <f aca="false">RANDBETWEEN(15,60)</f>
        <v>57</v>
      </c>
      <c r="M292" s="0" t="n">
        <f aca="false">L292+I292</f>
        <v>1629</v>
      </c>
      <c r="N292" s="0" t="n">
        <f aca="false">M292-M291</f>
        <v>11</v>
      </c>
    </row>
    <row r="293" customFormat="false" ht="14.9" hidden="false" customHeight="false" outlineLevel="0" collapsed="false">
      <c r="A293" s="2" t="n">
        <v>43207</v>
      </c>
      <c r="B293" s="0" t="s">
        <v>37</v>
      </c>
      <c r="C293" s="0" t="s">
        <v>34</v>
      </c>
      <c r="D293" s="1" t="n">
        <v>0.534722222222222</v>
      </c>
      <c r="E293" s="0" t="s">
        <v>22</v>
      </c>
      <c r="F293" s="0" t="n">
        <f aca="false">RANDBETWEEN(0,10)</f>
        <v>6</v>
      </c>
      <c r="G293" s="0" t="n">
        <f aca="false">SUM(F$2:F293)</f>
        <v>1622</v>
      </c>
      <c r="H293" s="0" t="n">
        <f aca="false">RANDBETWEEN(0,10)</f>
        <v>0</v>
      </c>
      <c r="I293" s="0" t="n">
        <f aca="false">SUM(H$2:H293)</f>
        <v>1572</v>
      </c>
      <c r="J293" s="0" t="n">
        <v>60</v>
      </c>
      <c r="K293" s="0" t="n">
        <f aca="false">G293-I293</f>
        <v>50</v>
      </c>
      <c r="L293" s="0" t="n">
        <v>57</v>
      </c>
      <c r="M293" s="0" t="n">
        <f aca="false">L293+I293</f>
        <v>1629</v>
      </c>
      <c r="N293" s="0" t="n">
        <f aca="false">M293-M292</f>
        <v>0</v>
      </c>
    </row>
    <row r="294" customFormat="false" ht="14.9" hidden="false" customHeight="false" outlineLevel="0" collapsed="false">
      <c r="A294" s="2" t="n">
        <v>43207</v>
      </c>
      <c r="B294" s="0" t="s">
        <v>37</v>
      </c>
      <c r="C294" s="0" t="s">
        <v>34</v>
      </c>
      <c r="D294" s="1" t="n">
        <v>0.548611111111111</v>
      </c>
      <c r="E294" s="0" t="s">
        <v>23</v>
      </c>
      <c r="F294" s="0" t="n">
        <v>14</v>
      </c>
      <c r="G294" s="0" t="n">
        <f aca="false">SUM(F$2:F294)</f>
        <v>1636</v>
      </c>
      <c r="H294" s="0" t="n">
        <f aca="false">RANDBETWEEN(0,10)</f>
        <v>6</v>
      </c>
      <c r="I294" s="0" t="n">
        <f aca="false">SUM(H$2:H294)</f>
        <v>1578</v>
      </c>
      <c r="J294" s="0" t="n">
        <v>60</v>
      </c>
      <c r="K294" s="0" t="n">
        <f aca="false">G294-I294</f>
        <v>58</v>
      </c>
      <c r="L294" s="0" t="n">
        <v>51</v>
      </c>
      <c r="M294" s="0" t="n">
        <f aca="false">L294+I294</f>
        <v>1629</v>
      </c>
      <c r="N294" s="0" t="n">
        <f aca="false">M294-M293</f>
        <v>0</v>
      </c>
    </row>
    <row r="295" customFormat="false" ht="14.9" hidden="false" customHeight="false" outlineLevel="0" collapsed="false">
      <c r="A295" s="2" t="n">
        <v>43207</v>
      </c>
      <c r="B295" s="0" t="s">
        <v>37</v>
      </c>
      <c r="C295" s="0" t="s">
        <v>34</v>
      </c>
      <c r="D295" s="1" t="n">
        <v>0.5625</v>
      </c>
      <c r="E295" s="0" t="s">
        <v>24</v>
      </c>
      <c r="F295" s="0" t="n">
        <f aca="false">RANDBETWEEN(0,10)</f>
        <v>2</v>
      </c>
      <c r="G295" s="0" t="n">
        <f aca="false">SUM(F$2:F295)</f>
        <v>1638</v>
      </c>
      <c r="H295" s="0" t="n">
        <f aca="false">RANDBETWEEN(0,10)</f>
        <v>8</v>
      </c>
      <c r="I295" s="0" t="n">
        <f aca="false">SUM(H$2:H295)</f>
        <v>1586</v>
      </c>
      <c r="J295" s="0" t="n">
        <v>60</v>
      </c>
      <c r="K295" s="0" t="n">
        <f aca="false">G295-I295</f>
        <v>52</v>
      </c>
      <c r="L295" s="0" t="n">
        <v>43</v>
      </c>
      <c r="M295" s="0" t="n">
        <f aca="false">L295+I295</f>
        <v>1629</v>
      </c>
      <c r="N295" s="0" t="n">
        <f aca="false">M295-M294</f>
        <v>0</v>
      </c>
    </row>
    <row r="296" customFormat="false" ht="14.9" hidden="false" customHeight="false" outlineLevel="0" collapsed="false">
      <c r="A296" s="2" t="n">
        <v>43207</v>
      </c>
      <c r="B296" s="0" t="s">
        <v>37</v>
      </c>
      <c r="C296" s="0" t="s">
        <v>34</v>
      </c>
      <c r="D296" s="1" t="n">
        <v>0.569444444444444</v>
      </c>
      <c r="E296" s="0" t="s">
        <v>25</v>
      </c>
      <c r="F296" s="0" t="n">
        <f aca="false">RANDBETWEEN(0,10)</f>
        <v>9</v>
      </c>
      <c r="G296" s="0" t="n">
        <f aca="false">SUM(F$2:F296)</f>
        <v>1647</v>
      </c>
      <c r="H296" s="0" t="n">
        <f aca="false">RANDBETWEEN(0,10)</f>
        <v>4</v>
      </c>
      <c r="I296" s="0" t="n">
        <f aca="false">SUM(H$2:H296)</f>
        <v>1590</v>
      </c>
      <c r="J296" s="0" t="n">
        <v>60</v>
      </c>
      <c r="K296" s="0" t="n">
        <f aca="false">G296-I296</f>
        <v>57</v>
      </c>
      <c r="L296" s="0" t="n">
        <v>39</v>
      </c>
      <c r="M296" s="0" t="n">
        <f aca="false">L296+I296</f>
        <v>1629</v>
      </c>
      <c r="N296" s="0" t="n">
        <f aca="false">M296-M295</f>
        <v>0</v>
      </c>
    </row>
    <row r="297" customFormat="false" ht="14.9" hidden="false" customHeight="false" outlineLevel="0" collapsed="false">
      <c r="A297" s="2" t="n">
        <v>43207</v>
      </c>
      <c r="B297" s="0" t="s">
        <v>37</v>
      </c>
      <c r="C297" s="0" t="s">
        <v>34</v>
      </c>
      <c r="D297" s="1" t="n">
        <v>0.576388888888889</v>
      </c>
      <c r="E297" s="0" t="s">
        <v>26</v>
      </c>
      <c r="F297" s="0" t="n">
        <f aca="false">RANDBETWEEN(0,10)</f>
        <v>0</v>
      </c>
      <c r="G297" s="0" t="n">
        <f aca="false">SUM(F$2:F297)</f>
        <v>1647</v>
      </c>
      <c r="H297" s="0" t="n">
        <f aca="false">RANDBETWEEN(0,10)</f>
        <v>2</v>
      </c>
      <c r="I297" s="0" t="n">
        <f aca="false">SUM(H$2:H297)</f>
        <v>1592</v>
      </c>
      <c r="J297" s="0" t="n">
        <v>60</v>
      </c>
      <c r="K297" s="0" t="n">
        <f aca="false">G297-I297</f>
        <v>55</v>
      </c>
      <c r="L297" s="0" t="n">
        <v>37</v>
      </c>
      <c r="M297" s="0" t="n">
        <f aca="false">L297+I297</f>
        <v>1629</v>
      </c>
      <c r="N297" s="0" t="n">
        <f aca="false">M297-M296</f>
        <v>0</v>
      </c>
    </row>
    <row r="298" customFormat="false" ht="14.9" hidden="false" customHeight="false" outlineLevel="0" collapsed="false">
      <c r="A298" s="2" t="n">
        <v>43207</v>
      </c>
      <c r="B298" s="0" t="s">
        <v>37</v>
      </c>
      <c r="C298" s="0" t="s">
        <v>34</v>
      </c>
      <c r="D298" s="1" t="n">
        <v>0.583333333333333</v>
      </c>
      <c r="E298" s="0" t="s">
        <v>27</v>
      </c>
      <c r="F298" s="0" t="n">
        <f aca="false">RANDBETWEEN(0,10)</f>
        <v>4</v>
      </c>
      <c r="G298" s="0" t="n">
        <f aca="false">SUM(F$2:F298)</f>
        <v>1651</v>
      </c>
      <c r="H298" s="0" t="n">
        <f aca="false">RANDBETWEEN(0,10)</f>
        <v>6</v>
      </c>
      <c r="I298" s="0" t="n">
        <f aca="false">SUM(H$2:H298)</f>
        <v>1598</v>
      </c>
      <c r="J298" s="0" t="n">
        <v>60</v>
      </c>
      <c r="K298" s="0" t="n">
        <f aca="false">G298-I298</f>
        <v>53</v>
      </c>
      <c r="L298" s="0" t="n">
        <f aca="false">RANDBETWEEN(15,60)</f>
        <v>51</v>
      </c>
      <c r="M298" s="0" t="n">
        <f aca="false">L298+I298</f>
        <v>1649</v>
      </c>
      <c r="N298" s="0" t="n">
        <f aca="false">M298-M297</f>
        <v>20</v>
      </c>
    </row>
    <row r="299" customFormat="false" ht="14.9" hidden="false" customHeight="false" outlineLevel="0" collapsed="false">
      <c r="A299" s="2" t="n">
        <v>43207</v>
      </c>
      <c r="B299" s="0" t="s">
        <v>37</v>
      </c>
      <c r="C299" s="0" t="s">
        <v>34</v>
      </c>
      <c r="D299" s="1" t="n">
        <v>0.59375</v>
      </c>
      <c r="E299" s="0" t="s">
        <v>28</v>
      </c>
      <c r="F299" s="0" t="n">
        <f aca="false">RANDBETWEEN(0,10)</f>
        <v>7</v>
      </c>
      <c r="G299" s="0" t="n">
        <f aca="false">SUM(F$2:F299)</f>
        <v>1658</v>
      </c>
      <c r="H299" s="0" t="n">
        <f aca="false">RANDBETWEEN(0,10)</f>
        <v>10</v>
      </c>
      <c r="I299" s="0" t="n">
        <f aca="false">SUM(H$2:H299)</f>
        <v>1608</v>
      </c>
      <c r="J299" s="0" t="n">
        <v>60</v>
      </c>
      <c r="K299" s="0" t="n">
        <f aca="false">G299-I299</f>
        <v>50</v>
      </c>
      <c r="L299" s="0" t="n">
        <f aca="false">RANDBETWEEN(15,60)</f>
        <v>57</v>
      </c>
      <c r="M299" s="0" t="n">
        <f aca="false">L299+I299</f>
        <v>1665</v>
      </c>
      <c r="N299" s="0" t="n">
        <f aca="false">M299-M298</f>
        <v>16</v>
      </c>
    </row>
    <row r="300" customFormat="false" ht="14.9" hidden="false" customHeight="false" outlineLevel="0" collapsed="false">
      <c r="A300" s="2" t="n">
        <v>43207</v>
      </c>
      <c r="B300" s="0" t="s">
        <v>37</v>
      </c>
      <c r="C300" s="0" t="s">
        <v>34</v>
      </c>
      <c r="D300" s="1" t="n">
        <v>0.597222222222222</v>
      </c>
      <c r="E300" s="0" t="s">
        <v>29</v>
      </c>
      <c r="F300" s="0" t="n">
        <f aca="false">RANDBETWEEN(0,10)</f>
        <v>9</v>
      </c>
      <c r="G300" s="0" t="n">
        <f aca="false">SUM(F$2:F300)</f>
        <v>1667</v>
      </c>
      <c r="H300" s="0" t="n">
        <f aca="false">RANDBETWEEN(0,10)</f>
        <v>0</v>
      </c>
      <c r="I300" s="0" t="n">
        <f aca="false">SUM(H$2:H300)</f>
        <v>1608</v>
      </c>
      <c r="J300" s="0" t="n">
        <v>60</v>
      </c>
      <c r="K300" s="0" t="n">
        <f aca="false">G300-I300</f>
        <v>59</v>
      </c>
      <c r="L300" s="0" t="n">
        <v>57</v>
      </c>
      <c r="M300" s="0" t="n">
        <f aca="false">L300+I300</f>
        <v>1665</v>
      </c>
      <c r="N300" s="0" t="n">
        <f aca="false">M300-M299</f>
        <v>0</v>
      </c>
    </row>
    <row r="301" customFormat="false" ht="14.9" hidden="false" customHeight="false" outlineLevel="0" collapsed="false">
      <c r="A301" s="2" t="n">
        <v>43207</v>
      </c>
      <c r="B301" s="0" t="s">
        <v>37</v>
      </c>
      <c r="C301" s="0" t="s">
        <v>34</v>
      </c>
      <c r="D301" s="1" t="n">
        <v>0.600694444444444</v>
      </c>
      <c r="E301" s="0" t="s">
        <v>30</v>
      </c>
      <c r="F301" s="0" t="n">
        <f aca="false">RANDBETWEEN(0,10)</f>
        <v>9</v>
      </c>
      <c r="G301" s="0" t="n">
        <f aca="false">SUM(F$2:F301)</f>
        <v>1676</v>
      </c>
      <c r="H301" s="0" t="n">
        <f aca="false">RANDBETWEEN(0,10)</f>
        <v>0</v>
      </c>
      <c r="I301" s="0" t="n">
        <f aca="false">SUM(H$2:H301)</f>
        <v>1608</v>
      </c>
      <c r="J301" s="0" t="n">
        <v>60</v>
      </c>
      <c r="K301" s="0" t="n">
        <f aca="false">G301-I301</f>
        <v>68</v>
      </c>
      <c r="L301" s="0" t="n">
        <f aca="false">RANDBETWEEN(15,60)</f>
        <v>59</v>
      </c>
      <c r="M301" s="0" t="n">
        <f aca="false">L301+I301</f>
        <v>1667</v>
      </c>
      <c r="N301" s="0" t="n">
        <f aca="false">M301-M300</f>
        <v>2</v>
      </c>
    </row>
    <row r="302" customFormat="false" ht="14.9" hidden="false" customHeight="false" outlineLevel="0" collapsed="false">
      <c r="A302" s="2" t="n">
        <v>43208</v>
      </c>
      <c r="B302" s="0" t="s">
        <v>38</v>
      </c>
      <c r="C302" s="0" t="s">
        <v>15</v>
      </c>
      <c r="D302" s="1" t="n">
        <v>0.375</v>
      </c>
      <c r="E302" s="0" t="s">
        <v>16</v>
      </c>
      <c r="F302" s="0" t="n">
        <f aca="false">RANDBETWEEN(0,10)</f>
        <v>8</v>
      </c>
      <c r="G302" s="0" t="n">
        <f aca="false">SUM(F$2:F302)</f>
        <v>1684</v>
      </c>
      <c r="H302" s="0" t="n">
        <f aca="false">RANDBETWEEN(0,10)</f>
        <v>4</v>
      </c>
      <c r="I302" s="0" t="n">
        <f aca="false">SUM(H$2:H302)</f>
        <v>1612</v>
      </c>
      <c r="J302" s="0" t="n">
        <v>60</v>
      </c>
      <c r="K302" s="0" t="n">
        <f aca="false">G302-I302</f>
        <v>72</v>
      </c>
      <c r="L302" s="0" t="n">
        <v>55</v>
      </c>
      <c r="M302" s="0" t="n">
        <f aca="false">L302+I302</f>
        <v>1667</v>
      </c>
      <c r="N302" s="0" t="n">
        <f aca="false">M302-M301</f>
        <v>0</v>
      </c>
    </row>
    <row r="303" customFormat="false" ht="14.9" hidden="false" customHeight="false" outlineLevel="0" collapsed="false">
      <c r="A303" s="2" t="n">
        <v>43208</v>
      </c>
      <c r="B303" s="0" t="s">
        <v>38</v>
      </c>
      <c r="C303" s="0" t="s">
        <v>15</v>
      </c>
      <c r="D303" s="1" t="n">
        <v>0.381944444444444</v>
      </c>
      <c r="E303" s="0" t="s">
        <v>17</v>
      </c>
      <c r="F303" s="0" t="n">
        <f aca="false">RANDBETWEEN(0,10)</f>
        <v>0</v>
      </c>
      <c r="G303" s="0" t="n">
        <f aca="false">SUM(F$2:F303)</f>
        <v>1684</v>
      </c>
      <c r="H303" s="0" t="n">
        <f aca="false">RANDBETWEEN(0,10)</f>
        <v>7</v>
      </c>
      <c r="I303" s="0" t="n">
        <f aca="false">SUM(H$2:H303)</f>
        <v>1619</v>
      </c>
      <c r="J303" s="0" t="n">
        <v>60</v>
      </c>
      <c r="K303" s="0" t="n">
        <f aca="false">G303-I303</f>
        <v>65</v>
      </c>
      <c r="L303" s="0" t="n">
        <v>48</v>
      </c>
      <c r="M303" s="0" t="n">
        <f aca="false">L303+I303</f>
        <v>1667</v>
      </c>
      <c r="N303" s="0" t="n">
        <f aca="false">M303-M302</f>
        <v>0</v>
      </c>
    </row>
    <row r="304" customFormat="false" ht="14.9" hidden="false" customHeight="false" outlineLevel="0" collapsed="false">
      <c r="A304" s="2" t="n">
        <v>43208</v>
      </c>
      <c r="B304" s="0" t="s">
        <v>38</v>
      </c>
      <c r="C304" s="0" t="s">
        <v>15</v>
      </c>
      <c r="D304" s="1" t="n">
        <v>0.385416666666667</v>
      </c>
      <c r="E304" s="0" t="s">
        <v>18</v>
      </c>
      <c r="F304" s="0" t="n">
        <f aca="false">RANDBETWEEN(0,10)</f>
        <v>3</v>
      </c>
      <c r="G304" s="0" t="n">
        <f aca="false">SUM(F$2:F304)</f>
        <v>1687</v>
      </c>
      <c r="H304" s="0" t="n">
        <f aca="false">RANDBETWEEN(0,10)</f>
        <v>8</v>
      </c>
      <c r="I304" s="0" t="n">
        <f aca="false">SUM(H$2:H304)</f>
        <v>1627</v>
      </c>
      <c r="J304" s="0" t="n">
        <v>60</v>
      </c>
      <c r="K304" s="0" t="n">
        <f aca="false">G304-I304</f>
        <v>60</v>
      </c>
      <c r="L304" s="0" t="n">
        <v>40</v>
      </c>
      <c r="M304" s="0" t="n">
        <f aca="false">L304+I304</f>
        <v>1667</v>
      </c>
      <c r="N304" s="0" t="n">
        <f aca="false">M304-M303</f>
        <v>0</v>
      </c>
    </row>
    <row r="305" customFormat="false" ht="14.9" hidden="false" customHeight="false" outlineLevel="0" collapsed="false">
      <c r="A305" s="2" t="n">
        <v>43208</v>
      </c>
      <c r="B305" s="0" t="s">
        <v>38</v>
      </c>
      <c r="C305" s="0" t="s">
        <v>15</v>
      </c>
      <c r="D305" s="1" t="n">
        <v>0.395833333333333</v>
      </c>
      <c r="E305" s="0" t="s">
        <v>19</v>
      </c>
      <c r="F305" s="0" t="n">
        <f aca="false">RANDBETWEEN(0,10)</f>
        <v>9</v>
      </c>
      <c r="G305" s="0" t="n">
        <f aca="false">SUM(F$2:F305)</f>
        <v>1696</v>
      </c>
      <c r="H305" s="0" t="n">
        <f aca="false">RANDBETWEEN(0,10)</f>
        <v>2</v>
      </c>
      <c r="I305" s="0" t="n">
        <f aca="false">SUM(H$2:H305)</f>
        <v>1629</v>
      </c>
      <c r="J305" s="0" t="n">
        <v>60</v>
      </c>
      <c r="K305" s="0" t="n">
        <f aca="false">G305-I305</f>
        <v>67</v>
      </c>
      <c r="L305" s="0" t="n">
        <v>38</v>
      </c>
      <c r="M305" s="0" t="n">
        <f aca="false">L305+I305</f>
        <v>1667</v>
      </c>
      <c r="N305" s="0" t="n">
        <f aca="false">M305-M304</f>
        <v>0</v>
      </c>
    </row>
    <row r="306" customFormat="false" ht="14.9" hidden="false" customHeight="false" outlineLevel="0" collapsed="false">
      <c r="A306" s="2" t="n">
        <v>43208</v>
      </c>
      <c r="B306" s="0" t="s">
        <v>38</v>
      </c>
      <c r="C306" s="0" t="s">
        <v>15</v>
      </c>
      <c r="D306" s="1" t="n">
        <v>0.399305555555556</v>
      </c>
      <c r="E306" s="0" t="s">
        <v>20</v>
      </c>
      <c r="F306" s="0" t="n">
        <f aca="false">RANDBETWEEN(0,10)</f>
        <v>4</v>
      </c>
      <c r="G306" s="0" t="n">
        <f aca="false">SUM(F$2:F306)</f>
        <v>1700</v>
      </c>
      <c r="H306" s="0" t="n">
        <f aca="false">RANDBETWEEN(0,10)</f>
        <v>3</v>
      </c>
      <c r="I306" s="0" t="n">
        <f aca="false">SUM(H$2:H306)</f>
        <v>1632</v>
      </c>
      <c r="J306" s="0" t="n">
        <v>60</v>
      </c>
      <c r="K306" s="0" t="n">
        <f aca="false">G306-I306</f>
        <v>68</v>
      </c>
      <c r="L306" s="0" t="n">
        <f aca="false">RANDBETWEEN(15,60)</f>
        <v>54</v>
      </c>
      <c r="M306" s="0" t="n">
        <f aca="false">L306+I306</f>
        <v>1686</v>
      </c>
      <c r="N306" s="0" t="n">
        <f aca="false">M306-M305</f>
        <v>19</v>
      </c>
    </row>
    <row r="307" customFormat="false" ht="14.9" hidden="false" customHeight="false" outlineLevel="0" collapsed="false">
      <c r="A307" s="2" t="n">
        <v>43208</v>
      </c>
      <c r="B307" s="0" t="s">
        <v>38</v>
      </c>
      <c r="C307" s="0" t="s">
        <v>15</v>
      </c>
      <c r="D307" s="1" t="n">
        <v>0.40625</v>
      </c>
      <c r="E307" s="0" t="s">
        <v>21</v>
      </c>
      <c r="F307" s="0" t="n">
        <f aca="false">RANDBETWEEN(0,10)</f>
        <v>6</v>
      </c>
      <c r="G307" s="0" t="n">
        <f aca="false">SUM(F$2:F307)</f>
        <v>1706</v>
      </c>
      <c r="H307" s="0" t="n">
        <f aca="false">RANDBETWEEN(0,10)</f>
        <v>6</v>
      </c>
      <c r="I307" s="0" t="n">
        <f aca="false">SUM(H$2:H307)</f>
        <v>1638</v>
      </c>
      <c r="J307" s="0" t="n">
        <v>60</v>
      </c>
      <c r="K307" s="0" t="n">
        <f aca="false">G307-I307</f>
        <v>68</v>
      </c>
      <c r="L307" s="0" t="n">
        <v>48</v>
      </c>
      <c r="M307" s="0" t="n">
        <f aca="false">L307+I307</f>
        <v>1686</v>
      </c>
      <c r="N307" s="0" t="n">
        <f aca="false">M307-M306</f>
        <v>0</v>
      </c>
    </row>
    <row r="308" customFormat="false" ht="14.9" hidden="false" customHeight="false" outlineLevel="0" collapsed="false">
      <c r="A308" s="2" t="n">
        <v>43208</v>
      </c>
      <c r="B308" s="0" t="s">
        <v>38</v>
      </c>
      <c r="C308" s="0" t="s">
        <v>15</v>
      </c>
      <c r="D308" s="1" t="n">
        <v>0.416666666666667</v>
      </c>
      <c r="E308" s="0" t="s">
        <v>22</v>
      </c>
      <c r="F308" s="0" t="n">
        <f aca="false">RANDBETWEEN(0,10)</f>
        <v>7</v>
      </c>
      <c r="G308" s="0" t="n">
        <f aca="false">SUM(F$2:F308)</f>
        <v>1713</v>
      </c>
      <c r="H308" s="0" t="n">
        <f aca="false">RANDBETWEEN(0,10)</f>
        <v>8</v>
      </c>
      <c r="I308" s="0" t="n">
        <f aca="false">SUM(H$2:H308)</f>
        <v>1646</v>
      </c>
      <c r="J308" s="0" t="n">
        <v>60</v>
      </c>
      <c r="K308" s="0" t="n">
        <f aca="false">G308-I308</f>
        <v>67</v>
      </c>
      <c r="L308" s="0" t="n">
        <f aca="false">RANDBETWEEN(15,60)</f>
        <v>48</v>
      </c>
      <c r="M308" s="0" t="n">
        <f aca="false">L308+I308</f>
        <v>1694</v>
      </c>
      <c r="N308" s="0" t="n">
        <f aca="false">M308-M307</f>
        <v>8</v>
      </c>
    </row>
    <row r="309" customFormat="false" ht="14.9" hidden="false" customHeight="false" outlineLevel="0" collapsed="false">
      <c r="A309" s="2" t="n">
        <v>43208</v>
      </c>
      <c r="B309" s="0" t="s">
        <v>38</v>
      </c>
      <c r="C309" s="0" t="s">
        <v>15</v>
      </c>
      <c r="D309" s="1" t="n">
        <v>0.430555555555556</v>
      </c>
      <c r="E309" s="0" t="s">
        <v>23</v>
      </c>
      <c r="F309" s="0" t="n">
        <f aca="false">RANDBETWEEN(0,10)</f>
        <v>1</v>
      </c>
      <c r="G309" s="0" t="n">
        <f aca="false">SUM(F$2:F309)</f>
        <v>1714</v>
      </c>
      <c r="H309" s="0" t="n">
        <f aca="false">RANDBETWEEN(0,10)</f>
        <v>9</v>
      </c>
      <c r="I309" s="0" t="n">
        <f aca="false">SUM(H$2:H309)</f>
        <v>1655</v>
      </c>
      <c r="J309" s="0" t="n">
        <v>60</v>
      </c>
      <c r="K309" s="0" t="n">
        <f aca="false">G309-I309</f>
        <v>59</v>
      </c>
      <c r="L309" s="0" t="n">
        <v>39</v>
      </c>
      <c r="M309" s="0" t="n">
        <f aca="false">L309+I309</f>
        <v>1694</v>
      </c>
      <c r="N309" s="0" t="n">
        <f aca="false">M309-M308</f>
        <v>0</v>
      </c>
    </row>
    <row r="310" customFormat="false" ht="14.9" hidden="false" customHeight="false" outlineLevel="0" collapsed="false">
      <c r="A310" s="2" t="n">
        <v>43208</v>
      </c>
      <c r="B310" s="0" t="s">
        <v>38</v>
      </c>
      <c r="C310" s="0" t="s">
        <v>15</v>
      </c>
      <c r="D310" s="1" t="n">
        <v>0.444444444444444</v>
      </c>
      <c r="E310" s="0" t="s">
        <v>24</v>
      </c>
      <c r="F310" s="0" t="n">
        <f aca="false">RANDBETWEEN(0,10)</f>
        <v>8</v>
      </c>
      <c r="G310" s="0" t="n">
        <f aca="false">SUM(F$2:F310)</f>
        <v>1722</v>
      </c>
      <c r="H310" s="0" t="n">
        <f aca="false">RANDBETWEEN(0,10)</f>
        <v>10</v>
      </c>
      <c r="I310" s="0" t="n">
        <f aca="false">SUM(H$2:H310)</f>
        <v>1665</v>
      </c>
      <c r="J310" s="0" t="n">
        <v>60</v>
      </c>
      <c r="K310" s="0" t="n">
        <f aca="false">G310-I310</f>
        <v>57</v>
      </c>
      <c r="L310" s="0" t="n">
        <f aca="false">RANDBETWEEN(15,60)</f>
        <v>29</v>
      </c>
      <c r="M310" s="0" t="n">
        <f aca="false">L310+I310</f>
        <v>1694</v>
      </c>
      <c r="N310" s="0" t="n">
        <f aca="false">M310-M309</f>
        <v>0</v>
      </c>
    </row>
    <row r="311" customFormat="false" ht="14.9" hidden="false" customHeight="false" outlineLevel="0" collapsed="false">
      <c r="A311" s="2" t="n">
        <v>43208</v>
      </c>
      <c r="B311" s="0" t="s">
        <v>38</v>
      </c>
      <c r="C311" s="0" t="s">
        <v>15</v>
      </c>
      <c r="D311" s="1" t="n">
        <v>0.451388888888889</v>
      </c>
      <c r="E311" s="0" t="s">
        <v>25</v>
      </c>
      <c r="F311" s="0" t="n">
        <f aca="false">RANDBETWEEN(0,10)</f>
        <v>5</v>
      </c>
      <c r="G311" s="0" t="n">
        <f aca="false">SUM(F$2:F311)</f>
        <v>1727</v>
      </c>
      <c r="H311" s="0" t="n">
        <f aca="false">RANDBETWEEN(0,10)</f>
        <v>0</v>
      </c>
      <c r="I311" s="0" t="n">
        <f aca="false">SUM(H$2:H311)</f>
        <v>1665</v>
      </c>
      <c r="J311" s="0" t="n">
        <v>60</v>
      </c>
      <c r="K311" s="0" t="n">
        <f aca="false">G311-I311</f>
        <v>62</v>
      </c>
      <c r="L311" s="0" t="n">
        <f aca="false">RANDBETWEEN(15,60)</f>
        <v>42</v>
      </c>
      <c r="M311" s="0" t="n">
        <f aca="false">L311+I311</f>
        <v>1707</v>
      </c>
      <c r="N311" s="0" t="n">
        <f aca="false">M311-M310</f>
        <v>13</v>
      </c>
    </row>
    <row r="312" customFormat="false" ht="14.9" hidden="false" customHeight="false" outlineLevel="0" collapsed="false">
      <c r="A312" s="2" t="n">
        <v>43208</v>
      </c>
      <c r="B312" s="0" t="s">
        <v>38</v>
      </c>
      <c r="C312" s="0" t="s">
        <v>15</v>
      </c>
      <c r="D312" s="1" t="n">
        <v>0.454861111111111</v>
      </c>
      <c r="E312" s="0" t="s">
        <v>26</v>
      </c>
      <c r="F312" s="0" t="n">
        <f aca="false">RANDBETWEEN(0,10)</f>
        <v>5</v>
      </c>
      <c r="G312" s="0" t="n">
        <f aca="false">SUM(F$2:F312)</f>
        <v>1732</v>
      </c>
      <c r="H312" s="0" t="n">
        <f aca="false">RANDBETWEEN(0,10)</f>
        <v>3</v>
      </c>
      <c r="I312" s="0" t="n">
        <f aca="false">SUM(H$2:H312)</f>
        <v>1668</v>
      </c>
      <c r="J312" s="0" t="n">
        <v>60</v>
      </c>
      <c r="K312" s="0" t="n">
        <f aca="false">G312-I312</f>
        <v>64</v>
      </c>
      <c r="L312" s="0" t="n">
        <f aca="false">RANDBETWEEN(15,60)</f>
        <v>51</v>
      </c>
      <c r="M312" s="0" t="n">
        <f aca="false">L312+I312</f>
        <v>1719</v>
      </c>
      <c r="N312" s="0" t="n">
        <f aca="false">M312-M311</f>
        <v>12</v>
      </c>
    </row>
    <row r="313" customFormat="false" ht="14.9" hidden="false" customHeight="false" outlineLevel="0" collapsed="false">
      <c r="A313" s="2" t="n">
        <v>43208</v>
      </c>
      <c r="B313" s="0" t="s">
        <v>38</v>
      </c>
      <c r="C313" s="0" t="s">
        <v>15</v>
      </c>
      <c r="D313" s="1" t="n">
        <v>0.461805555555556</v>
      </c>
      <c r="E313" s="0" t="s">
        <v>27</v>
      </c>
      <c r="F313" s="0" t="n">
        <f aca="false">RANDBETWEEN(0,10)</f>
        <v>3</v>
      </c>
      <c r="G313" s="0" t="n">
        <f aca="false">SUM(F$2:F313)</f>
        <v>1735</v>
      </c>
      <c r="H313" s="0" t="n">
        <f aca="false">RANDBETWEEN(0,10)</f>
        <v>0</v>
      </c>
      <c r="I313" s="0" t="n">
        <f aca="false">SUM(H$2:H313)</f>
        <v>1668</v>
      </c>
      <c r="J313" s="0" t="n">
        <v>60</v>
      </c>
      <c r="K313" s="0" t="n">
        <f aca="false">G313-I313</f>
        <v>67</v>
      </c>
      <c r="L313" s="0" t="n">
        <v>51</v>
      </c>
      <c r="M313" s="0" t="n">
        <f aca="false">L313+I313</f>
        <v>1719</v>
      </c>
      <c r="N313" s="0" t="n">
        <f aca="false">M313-M312</f>
        <v>0</v>
      </c>
    </row>
    <row r="314" customFormat="false" ht="14.9" hidden="false" customHeight="false" outlineLevel="0" collapsed="false">
      <c r="A314" s="2" t="n">
        <v>43208</v>
      </c>
      <c r="B314" s="0" t="s">
        <v>38</v>
      </c>
      <c r="C314" s="0" t="s">
        <v>15</v>
      </c>
      <c r="D314" s="1" t="n">
        <v>0.475694444444444</v>
      </c>
      <c r="E314" s="0" t="s">
        <v>28</v>
      </c>
      <c r="F314" s="0" t="n">
        <f aca="false">RANDBETWEEN(0,10)</f>
        <v>6</v>
      </c>
      <c r="G314" s="0" t="n">
        <f aca="false">SUM(F$2:F314)</f>
        <v>1741</v>
      </c>
      <c r="H314" s="0" t="n">
        <f aca="false">RANDBETWEEN(0,10)</f>
        <v>7</v>
      </c>
      <c r="I314" s="0" t="n">
        <f aca="false">SUM(H$2:H314)</f>
        <v>1675</v>
      </c>
      <c r="J314" s="0" t="n">
        <v>60</v>
      </c>
      <c r="K314" s="0" t="n">
        <f aca="false">G314-I314</f>
        <v>66</v>
      </c>
      <c r="L314" s="0" t="n">
        <f aca="false">RANDBETWEEN(15,60)</f>
        <v>46</v>
      </c>
      <c r="M314" s="0" t="n">
        <f aca="false">L314+I314</f>
        <v>1721</v>
      </c>
      <c r="N314" s="0" t="n">
        <f aca="false">M314-M313</f>
        <v>2</v>
      </c>
    </row>
    <row r="315" customFormat="false" ht="14.9" hidden="false" customHeight="false" outlineLevel="0" collapsed="false">
      <c r="A315" s="2" t="n">
        <v>43208</v>
      </c>
      <c r="B315" s="0" t="s">
        <v>38</v>
      </c>
      <c r="C315" s="0" t="s">
        <v>15</v>
      </c>
      <c r="D315" s="1" t="n">
        <v>0.479166666666667</v>
      </c>
      <c r="E315" s="0" t="s">
        <v>29</v>
      </c>
      <c r="F315" s="0" t="n">
        <f aca="false">RANDBETWEEN(0,10)</f>
        <v>1</v>
      </c>
      <c r="G315" s="0" t="n">
        <f aca="false">SUM(F$2:F315)</f>
        <v>1742</v>
      </c>
      <c r="H315" s="0" t="n">
        <f aca="false">RANDBETWEEN(0,10)</f>
        <v>4</v>
      </c>
      <c r="I315" s="0" t="n">
        <f aca="false">SUM(H$2:H315)</f>
        <v>1679</v>
      </c>
      <c r="J315" s="0" t="n">
        <v>60</v>
      </c>
      <c r="K315" s="0" t="n">
        <f aca="false">G315-I315</f>
        <v>63</v>
      </c>
      <c r="L315" s="0" t="n">
        <v>44</v>
      </c>
      <c r="M315" s="0" t="n">
        <f aca="false">L315+I315</f>
        <v>1723</v>
      </c>
      <c r="N315" s="0" t="n">
        <f aca="false">M315-M314</f>
        <v>2</v>
      </c>
    </row>
    <row r="316" customFormat="false" ht="14.9" hidden="false" customHeight="false" outlineLevel="0" collapsed="false">
      <c r="A316" s="2" t="n">
        <v>43208</v>
      </c>
      <c r="B316" s="0" t="s">
        <v>38</v>
      </c>
      <c r="C316" s="0" t="s">
        <v>15</v>
      </c>
      <c r="D316" s="1" t="n">
        <v>0.482638888888889</v>
      </c>
      <c r="E316" s="0" t="s">
        <v>30</v>
      </c>
      <c r="F316" s="0" t="n">
        <f aca="false">RANDBETWEEN(0,10)</f>
        <v>0</v>
      </c>
      <c r="G316" s="0" t="n">
        <f aca="false">SUM(F$2:F316)</f>
        <v>1742</v>
      </c>
      <c r="H316" s="0" t="n">
        <f aca="false">RANDBETWEEN(0,10)</f>
        <v>7</v>
      </c>
      <c r="I316" s="0" t="n">
        <f aca="false">SUM(H$2:H316)</f>
        <v>1686</v>
      </c>
      <c r="J316" s="0" t="n">
        <v>60</v>
      </c>
      <c r="K316" s="0" t="n">
        <f aca="false">G316-I316</f>
        <v>56</v>
      </c>
      <c r="L316" s="0" t="n">
        <f aca="false">RANDBETWEEN(15,60)</f>
        <v>40</v>
      </c>
      <c r="M316" s="0" t="n">
        <f aca="false">L316+I316</f>
        <v>1726</v>
      </c>
      <c r="N316" s="0" t="n">
        <f aca="false">M316-M315</f>
        <v>3</v>
      </c>
    </row>
    <row r="317" customFormat="false" ht="14.9" hidden="false" customHeight="false" outlineLevel="0" collapsed="false">
      <c r="A317" s="2" t="n">
        <v>43208</v>
      </c>
      <c r="B317" s="0" t="s">
        <v>38</v>
      </c>
      <c r="C317" s="0" t="s">
        <v>31</v>
      </c>
      <c r="D317" s="1" t="n">
        <v>0.40625</v>
      </c>
      <c r="E317" s="0" t="s">
        <v>16</v>
      </c>
      <c r="F317" s="0" t="n">
        <f aca="false">RANDBETWEEN(0,10)</f>
        <v>3</v>
      </c>
      <c r="G317" s="0" t="n">
        <f aca="false">SUM(F$2:F317)</f>
        <v>1745</v>
      </c>
      <c r="H317" s="0" t="n">
        <f aca="false">RANDBETWEEN(0,10)</f>
        <v>10</v>
      </c>
      <c r="I317" s="0" t="n">
        <f aca="false">SUM(H$2:H317)</f>
        <v>1696</v>
      </c>
      <c r="J317" s="0" t="n">
        <v>60</v>
      </c>
      <c r="K317" s="0" t="n">
        <f aca="false">G317-I317</f>
        <v>49</v>
      </c>
      <c r="L317" s="0" t="n">
        <v>30</v>
      </c>
      <c r="M317" s="0" t="n">
        <f aca="false">L317+I317</f>
        <v>1726</v>
      </c>
      <c r="N317" s="0" t="n">
        <f aca="false">M317-M316</f>
        <v>0</v>
      </c>
    </row>
    <row r="318" customFormat="false" ht="14.9" hidden="false" customHeight="false" outlineLevel="0" collapsed="false">
      <c r="A318" s="2" t="n">
        <v>43208</v>
      </c>
      <c r="B318" s="0" t="s">
        <v>38</v>
      </c>
      <c r="C318" s="0" t="s">
        <v>31</v>
      </c>
      <c r="D318" s="1" t="n">
        <v>0.416666666666667</v>
      </c>
      <c r="E318" s="0" t="s">
        <v>17</v>
      </c>
      <c r="F318" s="0" t="n">
        <v>12</v>
      </c>
      <c r="G318" s="0" t="n">
        <f aca="false">SUM(F$2:F318)</f>
        <v>1757</v>
      </c>
      <c r="H318" s="0" t="n">
        <f aca="false">RANDBETWEEN(0,10)</f>
        <v>7</v>
      </c>
      <c r="I318" s="0" t="n">
        <f aca="false">SUM(H$2:H318)</f>
        <v>1703</v>
      </c>
      <c r="J318" s="0" t="n">
        <v>60</v>
      </c>
      <c r="K318" s="0" t="n">
        <f aca="false">G318-I318</f>
        <v>54</v>
      </c>
      <c r="L318" s="0" t="n">
        <f aca="false">RANDBETWEEN(15,60)</f>
        <v>33</v>
      </c>
      <c r="M318" s="0" t="n">
        <f aca="false">L318+I318</f>
        <v>1736</v>
      </c>
      <c r="N318" s="0" t="n">
        <f aca="false">M318-M317</f>
        <v>10</v>
      </c>
    </row>
    <row r="319" customFormat="false" ht="14.9" hidden="false" customHeight="false" outlineLevel="0" collapsed="false">
      <c r="A319" s="2" t="n">
        <v>43208</v>
      </c>
      <c r="B319" s="0" t="s">
        <v>38</v>
      </c>
      <c r="C319" s="0" t="s">
        <v>31</v>
      </c>
      <c r="D319" s="1" t="n">
        <v>0.427083333333333</v>
      </c>
      <c r="E319" s="0" t="s">
        <v>18</v>
      </c>
      <c r="F319" s="0" t="n">
        <f aca="false">RANDBETWEEN(0,10)</f>
        <v>8</v>
      </c>
      <c r="G319" s="0" t="n">
        <f aca="false">SUM(F$2:F319)</f>
        <v>1765</v>
      </c>
      <c r="H319" s="0" t="n">
        <f aca="false">RANDBETWEEN(0,10)</f>
        <v>6</v>
      </c>
      <c r="I319" s="0" t="n">
        <f aca="false">SUM(H$2:H319)</f>
        <v>1709</v>
      </c>
      <c r="J319" s="0" t="n">
        <v>60</v>
      </c>
      <c r="K319" s="0" t="n">
        <f aca="false">G319-I319</f>
        <v>56</v>
      </c>
      <c r="L319" s="0" t="n">
        <v>28</v>
      </c>
      <c r="M319" s="0" t="n">
        <f aca="false">L319+I319</f>
        <v>1737</v>
      </c>
      <c r="N319" s="0" t="n">
        <f aca="false">M319-M318</f>
        <v>1</v>
      </c>
    </row>
    <row r="320" customFormat="false" ht="14.9" hidden="false" customHeight="false" outlineLevel="0" collapsed="false">
      <c r="A320" s="2" t="n">
        <v>43208</v>
      </c>
      <c r="B320" s="0" t="s">
        <v>38</v>
      </c>
      <c r="C320" s="0" t="s">
        <v>31</v>
      </c>
      <c r="D320" s="1" t="n">
        <v>0.440972222222222</v>
      </c>
      <c r="E320" s="0" t="s">
        <v>19</v>
      </c>
      <c r="F320" s="0" t="n">
        <f aca="false">RANDBETWEEN(0,10)</f>
        <v>5</v>
      </c>
      <c r="G320" s="0" t="n">
        <f aca="false">SUM(F$2:F320)</f>
        <v>1770</v>
      </c>
      <c r="H320" s="0" t="n">
        <f aca="false">RANDBETWEEN(0,10)</f>
        <v>10</v>
      </c>
      <c r="I320" s="0" t="n">
        <f aca="false">SUM(H$2:H320)</f>
        <v>1719</v>
      </c>
      <c r="J320" s="0" t="n">
        <v>60</v>
      </c>
      <c r="K320" s="0" t="n">
        <f aca="false">G320-I320</f>
        <v>51</v>
      </c>
      <c r="L320" s="0" t="n">
        <f aca="false">RANDBETWEEN(15,60)</f>
        <v>39</v>
      </c>
      <c r="M320" s="0" t="n">
        <f aca="false">L320+I320</f>
        <v>1758</v>
      </c>
      <c r="N320" s="0" t="n">
        <f aca="false">M320-M319</f>
        <v>21</v>
      </c>
    </row>
    <row r="321" customFormat="false" ht="14.9" hidden="false" customHeight="false" outlineLevel="0" collapsed="false">
      <c r="A321" s="2" t="n">
        <v>43208</v>
      </c>
      <c r="B321" s="0" t="s">
        <v>38</v>
      </c>
      <c r="C321" s="0" t="s">
        <v>31</v>
      </c>
      <c r="D321" s="1" t="n">
        <v>0.447916666666667</v>
      </c>
      <c r="E321" s="0" t="s">
        <v>20</v>
      </c>
      <c r="F321" s="0" t="n">
        <v>15</v>
      </c>
      <c r="G321" s="0" t="n">
        <f aca="false">SUM(F$2:F321)</f>
        <v>1785</v>
      </c>
      <c r="H321" s="0" t="n">
        <f aca="false">RANDBETWEEN(0,10)</f>
        <v>0</v>
      </c>
      <c r="I321" s="0" t="n">
        <f aca="false">SUM(H$2:H321)</f>
        <v>1719</v>
      </c>
      <c r="J321" s="0" t="n">
        <v>60</v>
      </c>
      <c r="K321" s="0" t="n">
        <f aca="false">G321-I321</f>
        <v>66</v>
      </c>
      <c r="L321" s="0" t="n">
        <f aca="false">RANDBETWEEN(15,60)</f>
        <v>47</v>
      </c>
      <c r="M321" s="0" t="n">
        <f aca="false">L321+I321</f>
        <v>1766</v>
      </c>
      <c r="N321" s="0" t="n">
        <f aca="false">M321-M320</f>
        <v>8</v>
      </c>
    </row>
    <row r="322" customFormat="false" ht="14.9" hidden="false" customHeight="false" outlineLevel="0" collapsed="false">
      <c r="A322" s="2" t="n">
        <v>43208</v>
      </c>
      <c r="B322" s="0" t="s">
        <v>38</v>
      </c>
      <c r="C322" s="0" t="s">
        <v>31</v>
      </c>
      <c r="D322" s="1" t="n">
        <v>0.454861111111111</v>
      </c>
      <c r="E322" s="0" t="s">
        <v>21</v>
      </c>
      <c r="F322" s="0" t="n">
        <f aca="false">RANDBETWEEN(0,10)</f>
        <v>2</v>
      </c>
      <c r="G322" s="0" t="n">
        <f aca="false">SUM(F$2:F322)</f>
        <v>1787</v>
      </c>
      <c r="H322" s="0" t="n">
        <f aca="false">RANDBETWEEN(0,10)</f>
        <v>5</v>
      </c>
      <c r="I322" s="0" t="n">
        <f aca="false">SUM(H$2:H322)</f>
        <v>1724</v>
      </c>
      <c r="J322" s="0" t="n">
        <v>60</v>
      </c>
      <c r="K322" s="0" t="n">
        <f aca="false">G322-I322</f>
        <v>63</v>
      </c>
      <c r="L322" s="0" t="n">
        <v>50</v>
      </c>
      <c r="M322" s="0" t="n">
        <f aca="false">L322+I322</f>
        <v>1774</v>
      </c>
      <c r="N322" s="0" t="n">
        <f aca="false">M322-M321</f>
        <v>8</v>
      </c>
    </row>
    <row r="323" customFormat="false" ht="14.9" hidden="false" customHeight="false" outlineLevel="0" collapsed="false">
      <c r="A323" s="2" t="n">
        <v>43208</v>
      </c>
      <c r="B323" s="0" t="s">
        <v>38</v>
      </c>
      <c r="C323" s="0" t="s">
        <v>31</v>
      </c>
      <c r="D323" s="1" t="n">
        <v>0.46875</v>
      </c>
      <c r="E323" s="0" t="s">
        <v>22</v>
      </c>
      <c r="F323" s="0" t="n">
        <f aca="false">RANDBETWEEN(0,10)</f>
        <v>3</v>
      </c>
      <c r="G323" s="0" t="n">
        <f aca="false">SUM(F$2:F323)</f>
        <v>1790</v>
      </c>
      <c r="H323" s="0" t="n">
        <f aca="false">RANDBETWEEN(0,10)</f>
        <v>10</v>
      </c>
      <c r="I323" s="0" t="n">
        <f aca="false">SUM(H$2:H323)</f>
        <v>1734</v>
      </c>
      <c r="J323" s="0" t="n">
        <v>60</v>
      </c>
      <c r="K323" s="0" t="n">
        <f aca="false">G323-I323</f>
        <v>56</v>
      </c>
      <c r="L323" s="0" t="n">
        <v>40</v>
      </c>
      <c r="M323" s="0" t="n">
        <f aca="false">L323+I323</f>
        <v>1774</v>
      </c>
      <c r="N323" s="0" t="n">
        <f aca="false">M323-M322</f>
        <v>0</v>
      </c>
    </row>
    <row r="324" customFormat="false" ht="14.9" hidden="false" customHeight="false" outlineLevel="0" collapsed="false">
      <c r="A324" s="2" t="n">
        <v>43208</v>
      </c>
      <c r="B324" s="0" t="s">
        <v>38</v>
      </c>
      <c r="C324" s="0" t="s">
        <v>31</v>
      </c>
      <c r="D324" s="1" t="n">
        <v>0.482638888888889</v>
      </c>
      <c r="E324" s="0" t="s">
        <v>23</v>
      </c>
      <c r="F324" s="0" t="n">
        <f aca="false">RANDBETWEEN(0,10)</f>
        <v>9</v>
      </c>
      <c r="G324" s="0" t="n">
        <f aca="false">SUM(F$2:F324)</f>
        <v>1799</v>
      </c>
      <c r="H324" s="0" t="n">
        <f aca="false">RANDBETWEEN(0,10)</f>
        <v>5</v>
      </c>
      <c r="I324" s="0" t="n">
        <f aca="false">SUM(H$2:H324)</f>
        <v>1739</v>
      </c>
      <c r="J324" s="0" t="n">
        <v>60</v>
      </c>
      <c r="K324" s="0" t="n">
        <f aca="false">G324-I324</f>
        <v>60</v>
      </c>
      <c r="L324" s="0" t="n">
        <f aca="false">RANDBETWEEN(15,60)</f>
        <v>52</v>
      </c>
      <c r="M324" s="0" t="n">
        <f aca="false">L324+I324</f>
        <v>1791</v>
      </c>
      <c r="N324" s="0" t="n">
        <f aca="false">M324-M323</f>
        <v>17</v>
      </c>
    </row>
    <row r="325" customFormat="false" ht="14.9" hidden="false" customHeight="false" outlineLevel="0" collapsed="false">
      <c r="A325" s="2" t="n">
        <v>43208</v>
      </c>
      <c r="B325" s="0" t="s">
        <v>38</v>
      </c>
      <c r="C325" s="0" t="s">
        <v>31</v>
      </c>
      <c r="D325" s="1" t="n">
        <v>0.493055555555556</v>
      </c>
      <c r="E325" s="0" t="s">
        <v>24</v>
      </c>
      <c r="F325" s="0" t="n">
        <f aca="false">RANDBETWEEN(0,10)</f>
        <v>2</v>
      </c>
      <c r="G325" s="0" t="n">
        <f aca="false">SUM(F$2:F325)</f>
        <v>1801</v>
      </c>
      <c r="H325" s="0" t="n">
        <f aca="false">RANDBETWEEN(0,10)</f>
        <v>2</v>
      </c>
      <c r="I325" s="0" t="n">
        <f aca="false">SUM(H$2:H325)</f>
        <v>1741</v>
      </c>
      <c r="J325" s="0" t="n">
        <v>60</v>
      </c>
      <c r="K325" s="0" t="n">
        <f aca="false">G325-I325</f>
        <v>60</v>
      </c>
      <c r="L325" s="0" t="n">
        <v>50</v>
      </c>
      <c r="M325" s="0" t="n">
        <f aca="false">L325+I325</f>
        <v>1791</v>
      </c>
      <c r="N325" s="0" t="n">
        <f aca="false">M325-M324</f>
        <v>0</v>
      </c>
    </row>
    <row r="326" customFormat="false" ht="14.9" hidden="false" customHeight="false" outlineLevel="0" collapsed="false">
      <c r="A326" s="2" t="n">
        <v>43208</v>
      </c>
      <c r="B326" s="0" t="s">
        <v>38</v>
      </c>
      <c r="C326" s="0" t="s">
        <v>31</v>
      </c>
      <c r="D326" s="1" t="n">
        <v>0.5</v>
      </c>
      <c r="E326" s="0" t="s">
        <v>25</v>
      </c>
      <c r="F326" s="0" t="n">
        <f aca="false">RANDBETWEEN(0,10)</f>
        <v>6</v>
      </c>
      <c r="G326" s="0" t="n">
        <f aca="false">SUM(F$2:F326)</f>
        <v>1807</v>
      </c>
      <c r="H326" s="0" t="n">
        <f aca="false">RANDBETWEEN(0,10)</f>
        <v>8</v>
      </c>
      <c r="I326" s="0" t="n">
        <f aca="false">SUM(H$2:H326)</f>
        <v>1749</v>
      </c>
      <c r="J326" s="0" t="n">
        <v>60</v>
      </c>
      <c r="K326" s="0" t="n">
        <f aca="false">G326-I326</f>
        <v>58</v>
      </c>
      <c r="L326" s="0" t="n">
        <v>45</v>
      </c>
      <c r="M326" s="0" t="n">
        <f aca="false">L326+I326</f>
        <v>1794</v>
      </c>
      <c r="N326" s="0" t="n">
        <f aca="false">M326-M325</f>
        <v>3</v>
      </c>
    </row>
    <row r="327" customFormat="false" ht="14.9" hidden="false" customHeight="false" outlineLevel="0" collapsed="false">
      <c r="A327" s="2" t="n">
        <v>43208</v>
      </c>
      <c r="B327" s="0" t="s">
        <v>38</v>
      </c>
      <c r="C327" s="0" t="s">
        <v>31</v>
      </c>
      <c r="D327" s="1" t="n">
        <v>0.503472222222222</v>
      </c>
      <c r="E327" s="0" t="s">
        <v>26</v>
      </c>
      <c r="F327" s="0" t="n">
        <f aca="false">RANDBETWEEN(0,10)</f>
        <v>5</v>
      </c>
      <c r="G327" s="0" t="n">
        <f aca="false">SUM(F$2:F327)</f>
        <v>1812</v>
      </c>
      <c r="H327" s="0" t="n">
        <f aca="false">RANDBETWEEN(0,10)</f>
        <v>2</v>
      </c>
      <c r="I327" s="0" t="n">
        <f aca="false">SUM(H$2:H327)</f>
        <v>1751</v>
      </c>
      <c r="J327" s="0" t="n">
        <v>60</v>
      </c>
      <c r="K327" s="0" t="n">
        <f aca="false">G327-I327</f>
        <v>61</v>
      </c>
      <c r="L327" s="0" t="n">
        <v>43</v>
      </c>
      <c r="M327" s="0" t="n">
        <f aca="false">L327+I327</f>
        <v>1794</v>
      </c>
      <c r="N327" s="0" t="n">
        <f aca="false">M327-M326</f>
        <v>0</v>
      </c>
    </row>
    <row r="328" customFormat="false" ht="14.9" hidden="false" customHeight="false" outlineLevel="0" collapsed="false">
      <c r="A328" s="2" t="n">
        <v>43208</v>
      </c>
      <c r="B328" s="0" t="s">
        <v>38</v>
      </c>
      <c r="C328" s="0" t="s">
        <v>31</v>
      </c>
      <c r="D328" s="1" t="n">
        <v>0.513888888888889</v>
      </c>
      <c r="E328" s="0" t="s">
        <v>27</v>
      </c>
      <c r="F328" s="0" t="n">
        <f aca="false">RANDBETWEEN(0,10)</f>
        <v>8</v>
      </c>
      <c r="G328" s="0" t="n">
        <f aca="false">SUM(F$2:F328)</f>
        <v>1820</v>
      </c>
      <c r="H328" s="0" t="n">
        <f aca="false">RANDBETWEEN(0,10)</f>
        <v>4</v>
      </c>
      <c r="I328" s="0" t="n">
        <f aca="false">SUM(H$2:H328)</f>
        <v>1755</v>
      </c>
      <c r="J328" s="0" t="n">
        <v>60</v>
      </c>
      <c r="K328" s="0" t="n">
        <f aca="false">G328-I328</f>
        <v>65</v>
      </c>
      <c r="L328" s="0" t="n">
        <v>39</v>
      </c>
      <c r="M328" s="0" t="n">
        <f aca="false">L328+I328</f>
        <v>1794</v>
      </c>
      <c r="N328" s="0" t="n">
        <f aca="false">M328-M327</f>
        <v>0</v>
      </c>
    </row>
    <row r="329" customFormat="false" ht="14.9" hidden="false" customHeight="false" outlineLevel="0" collapsed="false">
      <c r="A329" s="2" t="n">
        <v>43208</v>
      </c>
      <c r="B329" s="0" t="s">
        <v>38</v>
      </c>
      <c r="C329" s="0" t="s">
        <v>31</v>
      </c>
      <c r="D329" s="1" t="n">
        <v>0.53125</v>
      </c>
      <c r="E329" s="0" t="s">
        <v>28</v>
      </c>
      <c r="F329" s="0" t="n">
        <f aca="false">RANDBETWEEN(0,10)</f>
        <v>5</v>
      </c>
      <c r="G329" s="0" t="n">
        <f aca="false">SUM(F$2:F329)</f>
        <v>1825</v>
      </c>
      <c r="H329" s="0" t="n">
        <f aca="false">RANDBETWEEN(0,10)</f>
        <v>0</v>
      </c>
      <c r="I329" s="0" t="n">
        <f aca="false">SUM(H$2:H329)</f>
        <v>1755</v>
      </c>
      <c r="J329" s="0" t="n">
        <v>60</v>
      </c>
      <c r="K329" s="0" t="n">
        <f aca="false">G329-I329</f>
        <v>70</v>
      </c>
      <c r="L329" s="0" t="n">
        <v>43</v>
      </c>
      <c r="M329" s="0" t="n">
        <f aca="false">L329+I329</f>
        <v>1798</v>
      </c>
      <c r="N329" s="0" t="n">
        <f aca="false">M329-M328</f>
        <v>4</v>
      </c>
    </row>
    <row r="330" customFormat="false" ht="14.9" hidden="false" customHeight="false" outlineLevel="0" collapsed="false">
      <c r="A330" s="2" t="n">
        <v>43208</v>
      </c>
      <c r="B330" s="0" t="s">
        <v>38</v>
      </c>
      <c r="C330" s="0" t="s">
        <v>31</v>
      </c>
      <c r="D330" s="1" t="n">
        <v>0.538194444444444</v>
      </c>
      <c r="E330" s="0" t="s">
        <v>29</v>
      </c>
      <c r="F330" s="0" t="n">
        <f aca="false">RANDBETWEEN(0,10)</f>
        <v>4</v>
      </c>
      <c r="G330" s="0" t="n">
        <f aca="false">SUM(F$2:F330)</f>
        <v>1829</v>
      </c>
      <c r="H330" s="0" t="n">
        <f aca="false">RANDBETWEEN(0,10)</f>
        <v>6</v>
      </c>
      <c r="I330" s="0" t="n">
        <f aca="false">SUM(H$2:H330)</f>
        <v>1761</v>
      </c>
      <c r="J330" s="0" t="n">
        <v>60</v>
      </c>
      <c r="K330" s="0" t="n">
        <f aca="false">G330-I330</f>
        <v>68</v>
      </c>
      <c r="L330" s="0" t="n">
        <f aca="false">RANDBETWEEN(15,60)</f>
        <v>40</v>
      </c>
      <c r="M330" s="0" t="n">
        <f aca="false">L330+I330</f>
        <v>1801</v>
      </c>
      <c r="N330" s="0" t="n">
        <f aca="false">M330-M329</f>
        <v>3</v>
      </c>
    </row>
    <row r="331" customFormat="false" ht="14.9" hidden="false" customHeight="false" outlineLevel="0" collapsed="false">
      <c r="A331" s="2" t="n">
        <v>43208</v>
      </c>
      <c r="B331" s="0" t="s">
        <v>38</v>
      </c>
      <c r="C331" s="0" t="s">
        <v>31</v>
      </c>
      <c r="D331" s="1" t="n">
        <v>0.541666666666667</v>
      </c>
      <c r="E331" s="0" t="s">
        <v>30</v>
      </c>
      <c r="F331" s="0" t="n">
        <f aca="false">RANDBETWEEN(0,10)</f>
        <v>0</v>
      </c>
      <c r="G331" s="0" t="n">
        <f aca="false">SUM(F$2:F331)</f>
        <v>1829</v>
      </c>
      <c r="H331" s="0" t="n">
        <f aca="false">RANDBETWEEN(0,10)</f>
        <v>8</v>
      </c>
      <c r="I331" s="0" t="n">
        <f aca="false">SUM(H$2:H331)</f>
        <v>1769</v>
      </c>
      <c r="J331" s="0" t="n">
        <v>60</v>
      </c>
      <c r="K331" s="0" t="n">
        <f aca="false">G331-I331</f>
        <v>60</v>
      </c>
      <c r="L331" s="0" t="n">
        <f aca="false">RANDBETWEEN(15,60)</f>
        <v>52</v>
      </c>
      <c r="M331" s="0" t="n">
        <f aca="false">L331+I331</f>
        <v>1821</v>
      </c>
      <c r="N331" s="0" t="n">
        <f aca="false">M331-M330</f>
        <v>20</v>
      </c>
    </row>
    <row r="332" customFormat="false" ht="14.9" hidden="false" customHeight="false" outlineLevel="0" collapsed="false">
      <c r="A332" s="2" t="n">
        <v>43208</v>
      </c>
      <c r="B332" s="0" t="s">
        <v>38</v>
      </c>
      <c r="C332" s="0" t="s">
        <v>32</v>
      </c>
      <c r="D332" s="1" t="n">
        <v>0.4375</v>
      </c>
      <c r="E332" s="0" t="s">
        <v>16</v>
      </c>
      <c r="F332" s="0" t="n">
        <f aca="false">RANDBETWEEN(0,10)</f>
        <v>9</v>
      </c>
      <c r="G332" s="0" t="n">
        <f aca="false">SUM(F$2:F332)</f>
        <v>1838</v>
      </c>
      <c r="H332" s="0" t="n">
        <f aca="false">RANDBETWEEN(0,10)</f>
        <v>0</v>
      </c>
      <c r="I332" s="0" t="n">
        <f aca="false">SUM(H$2:H332)</f>
        <v>1769</v>
      </c>
      <c r="J332" s="0" t="n">
        <v>60</v>
      </c>
      <c r="K332" s="0" t="n">
        <f aca="false">G332-I332</f>
        <v>69</v>
      </c>
      <c r="L332" s="0" t="n">
        <v>52</v>
      </c>
      <c r="M332" s="0" t="n">
        <f aca="false">L332+I332</f>
        <v>1821</v>
      </c>
      <c r="N332" s="0" t="n">
        <f aca="false">M332-M331</f>
        <v>0</v>
      </c>
    </row>
    <row r="333" customFormat="false" ht="14.9" hidden="false" customHeight="false" outlineLevel="0" collapsed="false">
      <c r="A333" s="2" t="n">
        <v>43208</v>
      </c>
      <c r="B333" s="0" t="s">
        <v>38</v>
      </c>
      <c r="C333" s="0" t="s">
        <v>32</v>
      </c>
      <c r="D333" s="1" t="n">
        <v>0.451388888888889</v>
      </c>
      <c r="E333" s="0" t="s">
        <v>17</v>
      </c>
      <c r="F333" s="0" t="n">
        <f aca="false">RANDBETWEEN(0,10)</f>
        <v>2</v>
      </c>
      <c r="G333" s="0" t="n">
        <f aca="false">SUM(F$2:F333)</f>
        <v>1840</v>
      </c>
      <c r="H333" s="0" t="n">
        <f aca="false">RANDBETWEEN(0,10)</f>
        <v>2</v>
      </c>
      <c r="I333" s="0" t="n">
        <f aca="false">SUM(H$2:H333)</f>
        <v>1771</v>
      </c>
      <c r="J333" s="0" t="n">
        <v>60</v>
      </c>
      <c r="K333" s="0" t="n">
        <f aca="false">G333-I333</f>
        <v>69</v>
      </c>
      <c r="L333" s="0" t="n">
        <f aca="false">RANDBETWEEN(15,60)</f>
        <v>57</v>
      </c>
      <c r="M333" s="0" t="n">
        <f aca="false">L333+I333</f>
        <v>1828</v>
      </c>
      <c r="N333" s="0" t="n">
        <f aca="false">M333-M332</f>
        <v>7</v>
      </c>
    </row>
    <row r="334" customFormat="false" ht="14.9" hidden="false" customHeight="false" outlineLevel="0" collapsed="false">
      <c r="A334" s="2" t="n">
        <v>43208</v>
      </c>
      <c r="B334" s="0" t="s">
        <v>38</v>
      </c>
      <c r="C334" s="0" t="s">
        <v>32</v>
      </c>
      <c r="D334" s="1" t="n">
        <v>0.461805555555556</v>
      </c>
      <c r="E334" s="0" t="s">
        <v>18</v>
      </c>
      <c r="F334" s="0" t="n">
        <f aca="false">RANDBETWEEN(0,10)</f>
        <v>7</v>
      </c>
      <c r="G334" s="0" t="n">
        <f aca="false">SUM(F$2:F334)</f>
        <v>1847</v>
      </c>
      <c r="H334" s="0" t="n">
        <f aca="false">RANDBETWEEN(0,10)</f>
        <v>1</v>
      </c>
      <c r="I334" s="0" t="n">
        <f aca="false">SUM(H$2:H334)</f>
        <v>1772</v>
      </c>
      <c r="J334" s="0" t="n">
        <v>60</v>
      </c>
      <c r="K334" s="0" t="n">
        <f aca="false">G334-I334</f>
        <v>75</v>
      </c>
      <c r="L334" s="0" t="n">
        <v>56</v>
      </c>
      <c r="M334" s="0" t="n">
        <f aca="false">L334+I334</f>
        <v>1828</v>
      </c>
      <c r="N334" s="0" t="n">
        <f aca="false">M334-M333</f>
        <v>0</v>
      </c>
    </row>
    <row r="335" customFormat="false" ht="14.9" hidden="false" customHeight="false" outlineLevel="0" collapsed="false">
      <c r="A335" s="2" t="n">
        <v>43208</v>
      </c>
      <c r="B335" s="0" t="s">
        <v>38</v>
      </c>
      <c r="C335" s="0" t="s">
        <v>32</v>
      </c>
      <c r="D335" s="1" t="n">
        <v>0.475694444444444</v>
      </c>
      <c r="E335" s="0" t="s">
        <v>19</v>
      </c>
      <c r="F335" s="0" t="n">
        <f aca="false">RANDBETWEEN(0,10)</f>
        <v>10</v>
      </c>
      <c r="G335" s="0" t="n">
        <f aca="false">SUM(F$2:F335)</f>
        <v>1857</v>
      </c>
      <c r="H335" s="0" t="n">
        <f aca="false">RANDBETWEEN(0,10)</f>
        <v>0</v>
      </c>
      <c r="I335" s="0" t="n">
        <f aca="false">SUM(H$2:H335)</f>
        <v>1772</v>
      </c>
      <c r="J335" s="0" t="n">
        <v>60</v>
      </c>
      <c r="K335" s="0" t="n">
        <f aca="false">G335-I335</f>
        <v>85</v>
      </c>
      <c r="L335" s="0" t="n">
        <v>56</v>
      </c>
      <c r="M335" s="0" t="n">
        <f aca="false">L335+I335</f>
        <v>1828</v>
      </c>
      <c r="N335" s="0" t="n">
        <f aca="false">M335-M334</f>
        <v>0</v>
      </c>
    </row>
    <row r="336" customFormat="false" ht="14.9" hidden="false" customHeight="false" outlineLevel="0" collapsed="false">
      <c r="A336" s="2" t="n">
        <v>43208</v>
      </c>
      <c r="B336" s="0" t="s">
        <v>38</v>
      </c>
      <c r="C336" s="0" t="s">
        <v>32</v>
      </c>
      <c r="D336" s="1" t="n">
        <v>0.482638888888889</v>
      </c>
      <c r="E336" s="0" t="s">
        <v>20</v>
      </c>
      <c r="F336" s="0" t="n">
        <f aca="false">RANDBETWEEN(0,10)</f>
        <v>7</v>
      </c>
      <c r="G336" s="0" t="n">
        <f aca="false">SUM(F$2:F336)</f>
        <v>1864</v>
      </c>
      <c r="H336" s="0" t="n">
        <f aca="false">RANDBETWEEN(0,10)</f>
        <v>5</v>
      </c>
      <c r="I336" s="0" t="n">
        <f aca="false">SUM(H$2:H336)</f>
        <v>1777</v>
      </c>
      <c r="J336" s="0" t="n">
        <v>60</v>
      </c>
      <c r="K336" s="0" t="n">
        <f aca="false">G336-I336</f>
        <v>87</v>
      </c>
      <c r="L336" s="0" t="n">
        <v>51</v>
      </c>
      <c r="M336" s="0" t="n">
        <f aca="false">L336+I336</f>
        <v>1828</v>
      </c>
      <c r="N336" s="0" t="n">
        <f aca="false">M336-M335</f>
        <v>0</v>
      </c>
    </row>
    <row r="337" customFormat="false" ht="14.9" hidden="false" customHeight="false" outlineLevel="0" collapsed="false">
      <c r="A337" s="2" t="n">
        <v>43208</v>
      </c>
      <c r="B337" s="0" t="s">
        <v>38</v>
      </c>
      <c r="C337" s="0" t="s">
        <v>32</v>
      </c>
      <c r="D337" s="1" t="n">
        <v>0.489583333333333</v>
      </c>
      <c r="E337" s="0" t="s">
        <v>21</v>
      </c>
      <c r="F337" s="0" t="n">
        <f aca="false">RANDBETWEEN(0,10)</f>
        <v>0</v>
      </c>
      <c r="G337" s="0" t="n">
        <f aca="false">SUM(F$2:F337)</f>
        <v>1864</v>
      </c>
      <c r="H337" s="0" t="n">
        <f aca="false">RANDBETWEEN(0,10)</f>
        <v>7</v>
      </c>
      <c r="I337" s="0" t="n">
        <f aca="false">SUM(H$2:H337)</f>
        <v>1784</v>
      </c>
      <c r="J337" s="0" t="n">
        <v>60</v>
      </c>
      <c r="K337" s="0" t="n">
        <f aca="false">G337-I337</f>
        <v>80</v>
      </c>
      <c r="L337" s="0" t="n">
        <f aca="false">RANDBETWEEN(15,60)</f>
        <v>59</v>
      </c>
      <c r="M337" s="0" t="n">
        <f aca="false">L337+I337</f>
        <v>1843</v>
      </c>
      <c r="N337" s="0" t="n">
        <f aca="false">M337-M336</f>
        <v>15</v>
      </c>
    </row>
    <row r="338" customFormat="false" ht="14.9" hidden="false" customHeight="false" outlineLevel="0" collapsed="false">
      <c r="A338" s="2" t="n">
        <v>43208</v>
      </c>
      <c r="B338" s="0" t="s">
        <v>38</v>
      </c>
      <c r="C338" s="0" t="s">
        <v>32</v>
      </c>
      <c r="D338" s="1" t="n">
        <v>0.503472222222222</v>
      </c>
      <c r="E338" s="0" t="s">
        <v>22</v>
      </c>
      <c r="F338" s="0" t="n">
        <f aca="false">RANDBETWEEN(0,10)</f>
        <v>2</v>
      </c>
      <c r="G338" s="0" t="n">
        <f aca="false">SUM(F$2:F338)</f>
        <v>1866</v>
      </c>
      <c r="H338" s="0" t="n">
        <f aca="false">RANDBETWEEN(0,10)</f>
        <v>3</v>
      </c>
      <c r="I338" s="0" t="n">
        <f aca="false">SUM(H$2:H338)</f>
        <v>1787</v>
      </c>
      <c r="J338" s="0" t="n">
        <v>60</v>
      </c>
      <c r="K338" s="0" t="n">
        <f aca="false">G338-I338</f>
        <v>79</v>
      </c>
      <c r="L338" s="0" t="n">
        <f aca="false">RANDBETWEEN(15,60)</f>
        <v>57</v>
      </c>
      <c r="M338" s="0" t="n">
        <f aca="false">L338+I338</f>
        <v>1844</v>
      </c>
      <c r="N338" s="0" t="n">
        <f aca="false">M338-M337</f>
        <v>1</v>
      </c>
    </row>
    <row r="339" customFormat="false" ht="14.9" hidden="false" customHeight="false" outlineLevel="0" collapsed="false">
      <c r="A339" s="2" t="n">
        <v>43208</v>
      </c>
      <c r="B339" s="0" t="s">
        <v>38</v>
      </c>
      <c r="C339" s="0" t="s">
        <v>32</v>
      </c>
      <c r="D339" s="1" t="n">
        <v>0.517361111111111</v>
      </c>
      <c r="E339" s="0" t="s">
        <v>23</v>
      </c>
      <c r="F339" s="0" t="n">
        <f aca="false">RANDBETWEEN(0,10)</f>
        <v>8</v>
      </c>
      <c r="G339" s="0" t="n">
        <f aca="false">SUM(F$2:F339)</f>
        <v>1874</v>
      </c>
      <c r="H339" s="0" t="n">
        <f aca="false">RANDBETWEEN(0,10)</f>
        <v>8</v>
      </c>
      <c r="I339" s="0" t="n">
        <f aca="false">SUM(H$2:H339)</f>
        <v>1795</v>
      </c>
      <c r="J339" s="0" t="n">
        <v>60</v>
      </c>
      <c r="K339" s="0" t="n">
        <f aca="false">G339-I339</f>
        <v>79</v>
      </c>
      <c r="L339" s="0" t="n">
        <v>49</v>
      </c>
      <c r="M339" s="0" t="n">
        <f aca="false">L339+I339</f>
        <v>1844</v>
      </c>
      <c r="N339" s="0" t="n">
        <f aca="false">M339-M338</f>
        <v>0</v>
      </c>
    </row>
    <row r="340" customFormat="false" ht="14.9" hidden="false" customHeight="false" outlineLevel="0" collapsed="false">
      <c r="A340" s="2" t="n">
        <v>43208</v>
      </c>
      <c r="B340" s="0" t="s">
        <v>38</v>
      </c>
      <c r="C340" s="0" t="s">
        <v>32</v>
      </c>
      <c r="D340" s="1" t="n">
        <v>0.53125</v>
      </c>
      <c r="E340" s="0" t="s">
        <v>24</v>
      </c>
      <c r="F340" s="0" t="n">
        <f aca="false">RANDBETWEEN(0,10)</f>
        <v>1</v>
      </c>
      <c r="G340" s="0" t="n">
        <f aca="false">SUM(F$2:F340)</f>
        <v>1875</v>
      </c>
      <c r="H340" s="0" t="n">
        <f aca="false">RANDBETWEEN(0,10)</f>
        <v>7</v>
      </c>
      <c r="I340" s="0" t="n">
        <f aca="false">SUM(H$2:H340)</f>
        <v>1802</v>
      </c>
      <c r="J340" s="0" t="n">
        <v>60</v>
      </c>
      <c r="K340" s="0" t="n">
        <f aca="false">G340-I340</f>
        <v>73</v>
      </c>
      <c r="L340" s="0" t="n">
        <v>42</v>
      </c>
      <c r="M340" s="0" t="n">
        <f aca="false">L340+I340</f>
        <v>1844</v>
      </c>
      <c r="N340" s="0" t="n">
        <f aca="false">M340-M339</f>
        <v>0</v>
      </c>
    </row>
    <row r="341" customFormat="false" ht="14.9" hidden="false" customHeight="false" outlineLevel="0" collapsed="false">
      <c r="A341" s="2" t="n">
        <v>43208</v>
      </c>
      <c r="B341" s="0" t="s">
        <v>38</v>
      </c>
      <c r="C341" s="0" t="s">
        <v>32</v>
      </c>
      <c r="D341" s="1" t="n">
        <v>0.538194444444444</v>
      </c>
      <c r="E341" s="0" t="s">
        <v>25</v>
      </c>
      <c r="F341" s="0" t="n">
        <f aca="false">RANDBETWEEN(0,10)</f>
        <v>4</v>
      </c>
      <c r="G341" s="0" t="n">
        <f aca="false">SUM(F$2:F341)</f>
        <v>1879</v>
      </c>
      <c r="H341" s="0" t="n">
        <f aca="false">RANDBETWEEN(0,10)</f>
        <v>0</v>
      </c>
      <c r="I341" s="0" t="n">
        <f aca="false">SUM(H$2:H341)</f>
        <v>1802</v>
      </c>
      <c r="J341" s="0" t="n">
        <v>60</v>
      </c>
      <c r="K341" s="0" t="n">
        <f aca="false">G341-I341</f>
        <v>77</v>
      </c>
      <c r="L341" s="0" t="n">
        <v>43</v>
      </c>
      <c r="M341" s="0" t="n">
        <f aca="false">L341+I341</f>
        <v>1845</v>
      </c>
      <c r="N341" s="0" t="n">
        <f aca="false">M341-M340</f>
        <v>1</v>
      </c>
    </row>
    <row r="342" customFormat="false" ht="14.9" hidden="false" customHeight="false" outlineLevel="0" collapsed="false">
      <c r="A342" s="2" t="n">
        <v>43208</v>
      </c>
      <c r="B342" s="0" t="s">
        <v>38</v>
      </c>
      <c r="C342" s="0" t="s">
        <v>32</v>
      </c>
      <c r="D342" s="1" t="n">
        <v>0.541666666666667</v>
      </c>
      <c r="E342" s="0" t="s">
        <v>26</v>
      </c>
      <c r="F342" s="0" t="n">
        <f aca="false">RANDBETWEEN(0,10)</f>
        <v>5</v>
      </c>
      <c r="G342" s="0" t="n">
        <f aca="false">SUM(F$2:F342)</f>
        <v>1884</v>
      </c>
      <c r="H342" s="0" t="n">
        <f aca="false">RANDBETWEEN(0,10)</f>
        <v>2</v>
      </c>
      <c r="I342" s="0" t="n">
        <f aca="false">SUM(H$2:H342)</f>
        <v>1804</v>
      </c>
      <c r="J342" s="0" t="n">
        <v>60</v>
      </c>
      <c r="K342" s="0" t="n">
        <f aca="false">G342-I342</f>
        <v>80</v>
      </c>
      <c r="L342" s="0" t="n">
        <v>41</v>
      </c>
      <c r="M342" s="0" t="n">
        <f aca="false">L342+I342</f>
        <v>1845</v>
      </c>
      <c r="N342" s="0" t="n">
        <f aca="false">M342-M341</f>
        <v>0</v>
      </c>
    </row>
    <row r="343" customFormat="false" ht="14.9" hidden="false" customHeight="false" outlineLevel="0" collapsed="false">
      <c r="A343" s="2" t="n">
        <v>43208</v>
      </c>
      <c r="B343" s="0" t="s">
        <v>38</v>
      </c>
      <c r="C343" s="0" t="s">
        <v>32</v>
      </c>
      <c r="D343" s="1" t="n">
        <v>0.548611111111111</v>
      </c>
      <c r="E343" s="0" t="s">
        <v>27</v>
      </c>
      <c r="F343" s="0" t="n">
        <f aca="false">RANDBETWEEN(0,10)</f>
        <v>10</v>
      </c>
      <c r="G343" s="0" t="n">
        <f aca="false">SUM(F$2:F343)</f>
        <v>1894</v>
      </c>
      <c r="H343" s="0" t="n">
        <v>10</v>
      </c>
      <c r="I343" s="0" t="n">
        <f aca="false">SUM(H$2:H343)</f>
        <v>1814</v>
      </c>
      <c r="J343" s="0" t="n">
        <v>60</v>
      </c>
      <c r="K343" s="0" t="n">
        <f aca="false">G343-I343</f>
        <v>80</v>
      </c>
      <c r="L343" s="0" t="n">
        <f aca="false">RANDBETWEEN(15,60)</f>
        <v>55</v>
      </c>
      <c r="M343" s="0" t="n">
        <f aca="false">L343+I343</f>
        <v>1869</v>
      </c>
      <c r="N343" s="0" t="n">
        <f aca="false">M343-M342</f>
        <v>24</v>
      </c>
    </row>
    <row r="344" customFormat="false" ht="14.9" hidden="false" customHeight="false" outlineLevel="0" collapsed="false">
      <c r="A344" s="2" t="n">
        <v>43208</v>
      </c>
      <c r="B344" s="0" t="s">
        <v>38</v>
      </c>
      <c r="C344" s="0" t="s">
        <v>32</v>
      </c>
      <c r="D344" s="1" t="n">
        <v>0.5625</v>
      </c>
      <c r="E344" s="0" t="s">
        <v>28</v>
      </c>
      <c r="F344" s="0" t="n">
        <f aca="false">RANDBETWEEN(0,10)</f>
        <v>3</v>
      </c>
      <c r="G344" s="0" t="n">
        <f aca="false">SUM(F$2:F344)</f>
        <v>1897</v>
      </c>
      <c r="H344" s="0" t="n">
        <f aca="false">RANDBETWEEN(0,10)</f>
        <v>8</v>
      </c>
      <c r="I344" s="0" t="n">
        <f aca="false">SUM(H$2:H344)</f>
        <v>1822</v>
      </c>
      <c r="J344" s="0" t="n">
        <v>60</v>
      </c>
      <c r="K344" s="0" t="n">
        <f aca="false">G344-I344</f>
        <v>75</v>
      </c>
      <c r="L344" s="0" t="n">
        <v>48</v>
      </c>
      <c r="M344" s="0" t="n">
        <f aca="false">L344+I344</f>
        <v>1870</v>
      </c>
      <c r="N344" s="0" t="n">
        <f aca="false">M344-M343</f>
        <v>1</v>
      </c>
    </row>
    <row r="345" customFormat="false" ht="14.9" hidden="false" customHeight="false" outlineLevel="0" collapsed="false">
      <c r="A345" s="2" t="n">
        <v>43208</v>
      </c>
      <c r="B345" s="0" t="s">
        <v>38</v>
      </c>
      <c r="C345" s="0" t="s">
        <v>32</v>
      </c>
      <c r="D345" s="1" t="n">
        <v>0.565972222222222</v>
      </c>
      <c r="E345" s="0" t="s">
        <v>29</v>
      </c>
      <c r="F345" s="0" t="n">
        <f aca="false">RANDBETWEEN(0,10)</f>
        <v>0</v>
      </c>
      <c r="G345" s="0" t="n">
        <f aca="false">SUM(F$2:F345)</f>
        <v>1897</v>
      </c>
      <c r="H345" s="0" t="n">
        <f aca="false">RANDBETWEEN(0,10)</f>
        <v>0</v>
      </c>
      <c r="I345" s="0" t="n">
        <f aca="false">SUM(H$2:H345)</f>
        <v>1822</v>
      </c>
      <c r="J345" s="0" t="n">
        <v>60</v>
      </c>
      <c r="K345" s="0" t="n">
        <f aca="false">G345-I345</f>
        <v>75</v>
      </c>
      <c r="L345" s="0" t="n">
        <f aca="false">RANDBETWEEN(15,60)</f>
        <v>59</v>
      </c>
      <c r="M345" s="0" t="n">
        <f aca="false">L345+I345</f>
        <v>1881</v>
      </c>
      <c r="N345" s="0" t="n">
        <f aca="false">M345-M344</f>
        <v>11</v>
      </c>
    </row>
    <row r="346" customFormat="false" ht="14.9" hidden="false" customHeight="false" outlineLevel="0" collapsed="false">
      <c r="A346" s="2" t="n">
        <v>43208</v>
      </c>
      <c r="B346" s="0" t="s">
        <v>38</v>
      </c>
      <c r="C346" s="0" t="s">
        <v>32</v>
      </c>
      <c r="D346" s="1" t="n">
        <v>0.569444444444444</v>
      </c>
      <c r="E346" s="0" t="s">
        <v>30</v>
      </c>
      <c r="F346" s="0" t="n">
        <f aca="false">RANDBETWEEN(0,10)</f>
        <v>0</v>
      </c>
      <c r="G346" s="0" t="n">
        <f aca="false">SUM(F$2:F346)</f>
        <v>1897</v>
      </c>
      <c r="H346" s="0" t="n">
        <f aca="false">RANDBETWEEN(0,10)</f>
        <v>7</v>
      </c>
      <c r="I346" s="0" t="n">
        <f aca="false">SUM(H$2:H346)</f>
        <v>1829</v>
      </c>
      <c r="J346" s="0" t="n">
        <v>60</v>
      </c>
      <c r="K346" s="0" t="n">
        <f aca="false">G346-I346</f>
        <v>68</v>
      </c>
      <c r="L346" s="0" t="n">
        <v>52</v>
      </c>
      <c r="M346" s="0" t="n">
        <f aca="false">L346+I346</f>
        <v>1881</v>
      </c>
      <c r="N346" s="0" t="n">
        <f aca="false">M346-M345</f>
        <v>0</v>
      </c>
    </row>
    <row r="347" customFormat="false" ht="14.9" hidden="false" customHeight="false" outlineLevel="0" collapsed="false">
      <c r="A347" s="2" t="n">
        <v>43208</v>
      </c>
      <c r="B347" s="0" t="s">
        <v>38</v>
      </c>
      <c r="C347" s="0" t="s">
        <v>33</v>
      </c>
      <c r="D347" s="1" t="n">
        <v>0.46875</v>
      </c>
      <c r="E347" s="0" t="s">
        <v>16</v>
      </c>
      <c r="F347" s="0" t="n">
        <f aca="false">RANDBETWEEN(0,10)</f>
        <v>5</v>
      </c>
      <c r="G347" s="0" t="n">
        <f aca="false">SUM(F$2:F347)</f>
        <v>1902</v>
      </c>
      <c r="H347" s="0" t="n">
        <f aca="false">RANDBETWEEN(0,10)</f>
        <v>1</v>
      </c>
      <c r="I347" s="0" t="n">
        <f aca="false">SUM(H$2:H347)</f>
        <v>1830</v>
      </c>
      <c r="J347" s="0" t="n">
        <v>60</v>
      </c>
      <c r="K347" s="0" t="n">
        <f aca="false">G347-I347</f>
        <v>72</v>
      </c>
      <c r="L347" s="0" t="n">
        <v>52</v>
      </c>
      <c r="M347" s="0" t="n">
        <f aca="false">L347+I347</f>
        <v>1882</v>
      </c>
      <c r="N347" s="0" t="n">
        <f aca="false">M347-M346</f>
        <v>1</v>
      </c>
    </row>
    <row r="348" customFormat="false" ht="14.9" hidden="false" customHeight="false" outlineLevel="0" collapsed="false">
      <c r="A348" s="2" t="n">
        <v>43208</v>
      </c>
      <c r="B348" s="0" t="s">
        <v>38</v>
      </c>
      <c r="C348" s="0" t="s">
        <v>33</v>
      </c>
      <c r="D348" s="1" t="n">
        <v>0.479166666666667</v>
      </c>
      <c r="E348" s="0" t="s">
        <v>17</v>
      </c>
      <c r="F348" s="0" t="n">
        <f aca="false">RANDBETWEEN(0,10)</f>
        <v>4</v>
      </c>
      <c r="G348" s="0" t="n">
        <f aca="false">SUM(F$2:F348)</f>
        <v>1906</v>
      </c>
      <c r="H348" s="0" t="n">
        <f aca="false">RANDBETWEEN(0,10)</f>
        <v>10</v>
      </c>
      <c r="I348" s="0" t="n">
        <f aca="false">SUM(H$2:H348)</f>
        <v>1840</v>
      </c>
      <c r="J348" s="0" t="n">
        <v>60</v>
      </c>
      <c r="K348" s="0" t="n">
        <f aca="false">G348-I348</f>
        <v>66</v>
      </c>
      <c r="L348" s="0" t="n">
        <f aca="false">RANDBETWEEN(15,60)</f>
        <v>43</v>
      </c>
      <c r="M348" s="0" t="n">
        <f aca="false">L348+I348</f>
        <v>1883</v>
      </c>
      <c r="N348" s="0" t="n">
        <f aca="false">M348-M347</f>
        <v>1</v>
      </c>
    </row>
    <row r="349" customFormat="false" ht="14.9" hidden="false" customHeight="false" outlineLevel="0" collapsed="false">
      <c r="A349" s="2" t="n">
        <v>43208</v>
      </c>
      <c r="B349" s="0" t="s">
        <v>38</v>
      </c>
      <c r="C349" s="0" t="s">
        <v>33</v>
      </c>
      <c r="D349" s="1" t="n">
        <v>0.482638888888889</v>
      </c>
      <c r="E349" s="0" t="s">
        <v>18</v>
      </c>
      <c r="F349" s="0" t="n">
        <f aca="false">RANDBETWEEN(0,10)</f>
        <v>5</v>
      </c>
      <c r="G349" s="0" t="n">
        <f aca="false">SUM(F$2:F349)</f>
        <v>1911</v>
      </c>
      <c r="H349" s="0" t="n">
        <f aca="false">RANDBETWEEN(0,10)</f>
        <v>1</v>
      </c>
      <c r="I349" s="0" t="n">
        <f aca="false">SUM(H$2:H349)</f>
        <v>1841</v>
      </c>
      <c r="J349" s="0" t="n">
        <v>60</v>
      </c>
      <c r="K349" s="0" t="n">
        <f aca="false">G349-I349</f>
        <v>70</v>
      </c>
      <c r="L349" s="0" t="n">
        <v>42</v>
      </c>
      <c r="M349" s="0" t="n">
        <f aca="false">L349+I349</f>
        <v>1883</v>
      </c>
      <c r="N349" s="0" t="n">
        <f aca="false">M349-M348</f>
        <v>0</v>
      </c>
    </row>
    <row r="350" customFormat="false" ht="14.9" hidden="false" customHeight="false" outlineLevel="0" collapsed="false">
      <c r="A350" s="2" t="n">
        <v>43208</v>
      </c>
      <c r="B350" s="0" t="s">
        <v>38</v>
      </c>
      <c r="C350" s="0" t="s">
        <v>33</v>
      </c>
      <c r="D350" s="1" t="n">
        <v>0.493055555555556</v>
      </c>
      <c r="E350" s="0" t="s">
        <v>19</v>
      </c>
      <c r="F350" s="0" t="n">
        <v>15</v>
      </c>
      <c r="G350" s="0" t="n">
        <f aca="false">SUM(F$2:F350)</f>
        <v>1926</v>
      </c>
      <c r="H350" s="0" t="n">
        <v>12</v>
      </c>
      <c r="I350" s="0" t="n">
        <f aca="false">SUM(H$2:H350)</f>
        <v>1853</v>
      </c>
      <c r="J350" s="0" t="n">
        <v>60</v>
      </c>
      <c r="K350" s="0" t="n">
        <f aca="false">G350-I350</f>
        <v>73</v>
      </c>
      <c r="L350" s="0" t="n">
        <f aca="false">RANDBETWEEN(15,60)</f>
        <v>41</v>
      </c>
      <c r="M350" s="0" t="n">
        <f aca="false">L350+I350</f>
        <v>1894</v>
      </c>
      <c r="N350" s="0" t="n">
        <f aca="false">M350-M349</f>
        <v>11</v>
      </c>
    </row>
    <row r="351" customFormat="false" ht="14.9" hidden="false" customHeight="false" outlineLevel="0" collapsed="false">
      <c r="A351" s="2" t="n">
        <v>43208</v>
      </c>
      <c r="B351" s="0" t="s">
        <v>38</v>
      </c>
      <c r="C351" s="0" t="s">
        <v>33</v>
      </c>
      <c r="D351" s="1" t="n">
        <v>0.5</v>
      </c>
      <c r="E351" s="0" t="s">
        <v>20</v>
      </c>
      <c r="F351" s="0" t="n">
        <f aca="false">RANDBETWEEN(0,10)</f>
        <v>9</v>
      </c>
      <c r="G351" s="0" t="n">
        <f aca="false">SUM(F$2:F351)</f>
        <v>1935</v>
      </c>
      <c r="H351" s="0" t="n">
        <f aca="false">RANDBETWEEN(0,10)</f>
        <v>6</v>
      </c>
      <c r="I351" s="0" t="n">
        <f aca="false">SUM(H$2:H351)</f>
        <v>1859</v>
      </c>
      <c r="J351" s="0" t="n">
        <v>60</v>
      </c>
      <c r="K351" s="0" t="n">
        <f aca="false">G351-I351</f>
        <v>76</v>
      </c>
      <c r="L351" s="0" t="n">
        <f aca="false">RANDBETWEEN(15,60)</f>
        <v>44</v>
      </c>
      <c r="M351" s="0" t="n">
        <f aca="false">L351+I351</f>
        <v>1903</v>
      </c>
      <c r="N351" s="0" t="n">
        <f aca="false">M351-M350</f>
        <v>9</v>
      </c>
    </row>
    <row r="352" customFormat="false" ht="14.9" hidden="false" customHeight="false" outlineLevel="0" collapsed="false">
      <c r="A352" s="2" t="n">
        <v>43208</v>
      </c>
      <c r="B352" s="0" t="s">
        <v>38</v>
      </c>
      <c r="C352" s="0" t="s">
        <v>33</v>
      </c>
      <c r="D352" s="1" t="n">
        <v>0.506944444444444</v>
      </c>
      <c r="E352" s="0" t="s">
        <v>21</v>
      </c>
      <c r="F352" s="0" t="n">
        <f aca="false">RANDBETWEEN(0,10)</f>
        <v>6</v>
      </c>
      <c r="G352" s="0" t="n">
        <f aca="false">SUM(F$2:F352)</f>
        <v>1941</v>
      </c>
      <c r="H352" s="0" t="n">
        <f aca="false">RANDBETWEEN(0,10)</f>
        <v>8</v>
      </c>
      <c r="I352" s="0" t="n">
        <f aca="false">SUM(H$2:H352)</f>
        <v>1867</v>
      </c>
      <c r="J352" s="0" t="n">
        <v>60</v>
      </c>
      <c r="K352" s="0" t="n">
        <f aca="false">G352-I352</f>
        <v>74</v>
      </c>
      <c r="L352" s="0" t="n">
        <f aca="false">RANDBETWEEN(15,60)</f>
        <v>48</v>
      </c>
      <c r="M352" s="0" t="n">
        <f aca="false">L352+I352</f>
        <v>1915</v>
      </c>
      <c r="N352" s="0" t="n">
        <f aca="false">M352-M351</f>
        <v>12</v>
      </c>
    </row>
    <row r="353" customFormat="false" ht="14.9" hidden="false" customHeight="false" outlineLevel="0" collapsed="false">
      <c r="A353" s="2" t="n">
        <v>43208</v>
      </c>
      <c r="B353" s="0" t="s">
        <v>38</v>
      </c>
      <c r="C353" s="0" t="s">
        <v>33</v>
      </c>
      <c r="D353" s="1" t="n">
        <v>0.513888888888889</v>
      </c>
      <c r="E353" s="0" t="s">
        <v>22</v>
      </c>
      <c r="F353" s="0" t="n">
        <f aca="false">RANDBETWEEN(0,10)</f>
        <v>8</v>
      </c>
      <c r="G353" s="0" t="n">
        <f aca="false">SUM(F$2:F353)</f>
        <v>1949</v>
      </c>
      <c r="H353" s="0" t="n">
        <v>13</v>
      </c>
      <c r="I353" s="0" t="n">
        <f aca="false">SUM(H$2:H353)</f>
        <v>1880</v>
      </c>
      <c r="J353" s="0" t="n">
        <v>60</v>
      </c>
      <c r="K353" s="0" t="n">
        <f aca="false">G353-I353</f>
        <v>69</v>
      </c>
      <c r="L353" s="0" t="n">
        <v>38</v>
      </c>
      <c r="M353" s="0" t="n">
        <f aca="false">L353+I353</f>
        <v>1918</v>
      </c>
      <c r="N353" s="0" t="n">
        <f aca="false">M353-M352</f>
        <v>3</v>
      </c>
    </row>
    <row r="354" customFormat="false" ht="14.9" hidden="false" customHeight="false" outlineLevel="0" collapsed="false">
      <c r="A354" s="2" t="n">
        <v>43208</v>
      </c>
      <c r="B354" s="0" t="s">
        <v>38</v>
      </c>
      <c r="C354" s="0" t="s">
        <v>33</v>
      </c>
      <c r="D354" s="1" t="n">
        <v>0.520833333333333</v>
      </c>
      <c r="E354" s="0" t="s">
        <v>23</v>
      </c>
      <c r="F354" s="0" t="n">
        <f aca="false">RANDBETWEEN(0,10)</f>
        <v>7</v>
      </c>
      <c r="G354" s="0" t="n">
        <f aca="false">SUM(F$2:F354)</f>
        <v>1956</v>
      </c>
      <c r="H354" s="0" t="n">
        <f aca="false">RANDBETWEEN(0,10)</f>
        <v>8</v>
      </c>
      <c r="I354" s="0" t="n">
        <f aca="false">SUM(H$2:H354)</f>
        <v>1888</v>
      </c>
      <c r="J354" s="0" t="n">
        <v>60</v>
      </c>
      <c r="K354" s="0" t="n">
        <f aca="false">G354-I354</f>
        <v>68</v>
      </c>
      <c r="L354" s="0" t="n">
        <f aca="false">RANDBETWEEN(15,60)</f>
        <v>46</v>
      </c>
      <c r="M354" s="0" t="n">
        <f aca="false">L354+I354</f>
        <v>1934</v>
      </c>
      <c r="N354" s="0" t="n">
        <f aca="false">M354-M353</f>
        <v>16</v>
      </c>
    </row>
    <row r="355" customFormat="false" ht="14.9" hidden="false" customHeight="false" outlineLevel="0" collapsed="false">
      <c r="A355" s="2" t="n">
        <v>43208</v>
      </c>
      <c r="B355" s="0" t="s">
        <v>38</v>
      </c>
      <c r="C355" s="0" t="s">
        <v>33</v>
      </c>
      <c r="D355" s="1" t="n">
        <v>0.538194444444444</v>
      </c>
      <c r="E355" s="0" t="s">
        <v>24</v>
      </c>
      <c r="F355" s="0" t="n">
        <f aca="false">RANDBETWEEN(0,10)</f>
        <v>7</v>
      </c>
      <c r="G355" s="0" t="n">
        <f aca="false">SUM(F$2:F355)</f>
        <v>1963</v>
      </c>
      <c r="H355" s="0" t="n">
        <f aca="false">RANDBETWEEN(0,10)</f>
        <v>7</v>
      </c>
      <c r="I355" s="0" t="n">
        <f aca="false">SUM(H$2:H355)</f>
        <v>1895</v>
      </c>
      <c r="J355" s="0" t="n">
        <v>60</v>
      </c>
      <c r="K355" s="0" t="n">
        <f aca="false">G355-I355</f>
        <v>68</v>
      </c>
      <c r="L355" s="0" t="n">
        <v>39</v>
      </c>
      <c r="M355" s="0" t="n">
        <f aca="false">L355+I355</f>
        <v>1934</v>
      </c>
      <c r="N355" s="0" t="n">
        <f aca="false">M355-M354</f>
        <v>0</v>
      </c>
    </row>
    <row r="356" customFormat="false" ht="14.9" hidden="false" customHeight="false" outlineLevel="0" collapsed="false">
      <c r="A356" s="2" t="n">
        <v>43208</v>
      </c>
      <c r="B356" s="0" t="s">
        <v>38</v>
      </c>
      <c r="C356" s="0" t="s">
        <v>33</v>
      </c>
      <c r="D356" s="1" t="n">
        <v>0.545138888888889</v>
      </c>
      <c r="E356" s="0" t="s">
        <v>25</v>
      </c>
      <c r="F356" s="0" t="n">
        <f aca="false">RANDBETWEEN(0,10)</f>
        <v>4</v>
      </c>
      <c r="G356" s="0" t="n">
        <f aca="false">SUM(F$2:F356)</f>
        <v>1967</v>
      </c>
      <c r="H356" s="0" t="n">
        <f aca="false">RANDBETWEEN(0,10)</f>
        <v>10</v>
      </c>
      <c r="I356" s="0" t="n">
        <f aca="false">SUM(H$2:H356)</f>
        <v>1905</v>
      </c>
      <c r="J356" s="0" t="n">
        <v>60</v>
      </c>
      <c r="K356" s="0" t="n">
        <f aca="false">G356-I356</f>
        <v>62</v>
      </c>
      <c r="L356" s="0" t="n">
        <f aca="false">RANDBETWEEN(15,60)</f>
        <v>44</v>
      </c>
      <c r="M356" s="0" t="n">
        <f aca="false">L356+I356</f>
        <v>1949</v>
      </c>
      <c r="N356" s="0" t="n">
        <f aca="false">M356-M355</f>
        <v>15</v>
      </c>
    </row>
    <row r="357" customFormat="false" ht="14.9" hidden="false" customHeight="false" outlineLevel="0" collapsed="false">
      <c r="A357" s="2" t="n">
        <v>43208</v>
      </c>
      <c r="B357" s="0" t="s">
        <v>38</v>
      </c>
      <c r="C357" s="0" t="s">
        <v>33</v>
      </c>
      <c r="D357" s="1" t="n">
        <v>0.548611111111111</v>
      </c>
      <c r="E357" s="0" t="s">
        <v>26</v>
      </c>
      <c r="F357" s="0" t="n">
        <f aca="false">RANDBETWEEN(0,10)</f>
        <v>8</v>
      </c>
      <c r="G357" s="0" t="n">
        <f aca="false">SUM(F$2:F357)</f>
        <v>1975</v>
      </c>
      <c r="H357" s="0" t="n">
        <f aca="false">RANDBETWEEN(0,10)</f>
        <v>4</v>
      </c>
      <c r="I357" s="0" t="n">
        <f aca="false">SUM(H$2:H357)</f>
        <v>1909</v>
      </c>
      <c r="J357" s="0" t="n">
        <v>60</v>
      </c>
      <c r="K357" s="0" t="n">
        <f aca="false">G357-I357</f>
        <v>66</v>
      </c>
      <c r="L357" s="0" t="n">
        <v>40</v>
      </c>
      <c r="M357" s="0" t="n">
        <f aca="false">L357+I357</f>
        <v>1949</v>
      </c>
      <c r="N357" s="0" t="n">
        <f aca="false">M357-M356</f>
        <v>0</v>
      </c>
    </row>
    <row r="358" customFormat="false" ht="14.9" hidden="false" customHeight="false" outlineLevel="0" collapsed="false">
      <c r="A358" s="2" t="n">
        <v>43208</v>
      </c>
      <c r="B358" s="0" t="s">
        <v>38</v>
      </c>
      <c r="C358" s="0" t="s">
        <v>33</v>
      </c>
      <c r="D358" s="1" t="n">
        <v>0.555555555555556</v>
      </c>
      <c r="E358" s="0" t="s">
        <v>27</v>
      </c>
      <c r="F358" s="0" t="n">
        <f aca="false">RANDBETWEEN(0,10)</f>
        <v>0</v>
      </c>
      <c r="G358" s="0" t="n">
        <f aca="false">SUM(F$2:F358)</f>
        <v>1975</v>
      </c>
      <c r="H358" s="0" t="n">
        <f aca="false">RANDBETWEEN(0,10)</f>
        <v>10</v>
      </c>
      <c r="I358" s="0" t="n">
        <f aca="false">SUM(H$2:H358)</f>
        <v>1919</v>
      </c>
      <c r="J358" s="0" t="n">
        <v>60</v>
      </c>
      <c r="K358" s="0" t="n">
        <f aca="false">G358-I358</f>
        <v>56</v>
      </c>
      <c r="L358" s="0" t="n">
        <v>30</v>
      </c>
      <c r="M358" s="0" t="n">
        <f aca="false">L358+I358</f>
        <v>1949</v>
      </c>
      <c r="N358" s="0" t="n">
        <f aca="false">M358-M357</f>
        <v>0</v>
      </c>
    </row>
    <row r="359" customFormat="false" ht="14.9" hidden="false" customHeight="false" outlineLevel="0" collapsed="false">
      <c r="A359" s="2" t="n">
        <v>43208</v>
      </c>
      <c r="B359" s="0" t="s">
        <v>38</v>
      </c>
      <c r="C359" s="0" t="s">
        <v>33</v>
      </c>
      <c r="D359" s="1" t="n">
        <v>0.565972222222222</v>
      </c>
      <c r="E359" s="0" t="s">
        <v>28</v>
      </c>
      <c r="F359" s="0" t="n">
        <f aca="false">RANDBETWEEN(0,10)</f>
        <v>7</v>
      </c>
      <c r="G359" s="0" t="n">
        <f aca="false">SUM(F$2:F359)</f>
        <v>1982</v>
      </c>
      <c r="H359" s="0" t="n">
        <f aca="false">RANDBETWEEN(0,10)</f>
        <v>2</v>
      </c>
      <c r="I359" s="0" t="n">
        <f aca="false">SUM(H$2:H359)</f>
        <v>1921</v>
      </c>
      <c r="J359" s="0" t="n">
        <v>60</v>
      </c>
      <c r="K359" s="0" t="n">
        <f aca="false">G359-I359</f>
        <v>61</v>
      </c>
      <c r="L359" s="0" t="n">
        <v>28</v>
      </c>
      <c r="M359" s="0" t="n">
        <f aca="false">L359+I359</f>
        <v>1949</v>
      </c>
      <c r="N359" s="0" t="n">
        <f aca="false">M359-M358</f>
        <v>0</v>
      </c>
    </row>
    <row r="360" customFormat="false" ht="14.9" hidden="false" customHeight="false" outlineLevel="0" collapsed="false">
      <c r="A360" s="2" t="n">
        <v>43208</v>
      </c>
      <c r="B360" s="0" t="s">
        <v>38</v>
      </c>
      <c r="C360" s="0" t="s">
        <v>33</v>
      </c>
      <c r="D360" s="1" t="n">
        <v>0.569444444444444</v>
      </c>
      <c r="E360" s="0" t="s">
        <v>29</v>
      </c>
      <c r="F360" s="0" t="n">
        <f aca="false">RANDBETWEEN(0,10)</f>
        <v>9</v>
      </c>
      <c r="G360" s="0" t="n">
        <f aca="false">SUM(F$2:F360)</f>
        <v>1991</v>
      </c>
      <c r="H360" s="0" t="n">
        <f aca="false">RANDBETWEEN(0,10)</f>
        <v>8</v>
      </c>
      <c r="I360" s="0" t="n">
        <f aca="false">SUM(H$2:H360)</f>
        <v>1929</v>
      </c>
      <c r="J360" s="0" t="n">
        <v>60</v>
      </c>
      <c r="K360" s="0" t="n">
        <f aca="false">G360-I360</f>
        <v>62</v>
      </c>
      <c r="L360" s="0" t="n">
        <f aca="false">RANDBETWEEN(15,60)</f>
        <v>56</v>
      </c>
      <c r="M360" s="0" t="n">
        <f aca="false">L360+I360</f>
        <v>1985</v>
      </c>
      <c r="N360" s="0" t="n">
        <f aca="false">M360-M359</f>
        <v>36</v>
      </c>
    </row>
    <row r="361" customFormat="false" ht="14.9" hidden="false" customHeight="false" outlineLevel="0" collapsed="false">
      <c r="A361" s="2" t="n">
        <v>43208</v>
      </c>
      <c r="B361" s="0" t="s">
        <v>38</v>
      </c>
      <c r="C361" s="0" t="s">
        <v>33</v>
      </c>
      <c r="D361" s="1" t="n">
        <v>0.572916666666667</v>
      </c>
      <c r="E361" s="0" t="s">
        <v>30</v>
      </c>
      <c r="F361" s="0" t="n">
        <f aca="false">RANDBETWEEN(0,10)</f>
        <v>2</v>
      </c>
      <c r="G361" s="0" t="n">
        <f aca="false">SUM(F$2:F361)</f>
        <v>1993</v>
      </c>
      <c r="H361" s="0" t="n">
        <f aca="false">RANDBETWEEN(0,10)</f>
        <v>1</v>
      </c>
      <c r="I361" s="0" t="n">
        <f aca="false">SUM(H$2:H361)</f>
        <v>1930</v>
      </c>
      <c r="J361" s="0" t="n">
        <v>60</v>
      </c>
      <c r="K361" s="0" t="n">
        <f aca="false">G361-I361</f>
        <v>63</v>
      </c>
      <c r="L361" s="0" t="n">
        <v>55</v>
      </c>
      <c r="M361" s="0" t="n">
        <f aca="false">L361+I361</f>
        <v>1985</v>
      </c>
      <c r="N361" s="0" t="n">
        <f aca="false">M361-M360</f>
        <v>0</v>
      </c>
    </row>
    <row r="362" customFormat="false" ht="14.9" hidden="false" customHeight="false" outlineLevel="0" collapsed="false">
      <c r="A362" s="2" t="n">
        <v>43208</v>
      </c>
      <c r="B362" s="0" t="s">
        <v>38</v>
      </c>
      <c r="C362" s="0" t="s">
        <v>34</v>
      </c>
      <c r="D362" s="1" t="n">
        <v>0.5</v>
      </c>
      <c r="E362" s="0" t="s">
        <v>16</v>
      </c>
      <c r="F362" s="0" t="n">
        <f aca="false">RANDBETWEEN(0,10)</f>
        <v>0</v>
      </c>
      <c r="G362" s="0" t="n">
        <f aca="false">SUM(F$2:F362)</f>
        <v>1993</v>
      </c>
      <c r="H362" s="0" t="n">
        <f aca="false">RANDBETWEEN(0,10)</f>
        <v>6</v>
      </c>
      <c r="I362" s="0" t="n">
        <f aca="false">SUM(H$2:H362)</f>
        <v>1936</v>
      </c>
      <c r="J362" s="0" t="n">
        <v>60</v>
      </c>
      <c r="K362" s="0" t="n">
        <f aca="false">G362-I362</f>
        <v>57</v>
      </c>
      <c r="L362" s="0" t="n">
        <v>49</v>
      </c>
      <c r="M362" s="0" t="n">
        <f aca="false">L362+I362</f>
        <v>1985</v>
      </c>
      <c r="N362" s="0" t="n">
        <f aca="false">M362-M361</f>
        <v>0</v>
      </c>
    </row>
    <row r="363" customFormat="false" ht="14.9" hidden="false" customHeight="false" outlineLevel="0" collapsed="false">
      <c r="A363" s="2" t="n">
        <v>43208</v>
      </c>
      <c r="B363" s="0" t="s">
        <v>38</v>
      </c>
      <c r="C363" s="0" t="s">
        <v>34</v>
      </c>
      <c r="D363" s="1" t="n">
        <v>0.506944444444444</v>
      </c>
      <c r="E363" s="0" t="s">
        <v>17</v>
      </c>
      <c r="F363" s="0" t="n">
        <f aca="false">RANDBETWEEN(0,10)</f>
        <v>9</v>
      </c>
      <c r="G363" s="0" t="n">
        <f aca="false">SUM(F$2:F363)</f>
        <v>2002</v>
      </c>
      <c r="H363" s="0" t="n">
        <f aca="false">RANDBETWEEN(0,10)</f>
        <v>3</v>
      </c>
      <c r="I363" s="0" t="n">
        <f aca="false">SUM(H$2:H363)</f>
        <v>1939</v>
      </c>
      <c r="J363" s="0" t="n">
        <v>60</v>
      </c>
      <c r="K363" s="0" t="n">
        <f aca="false">G363-I363</f>
        <v>63</v>
      </c>
      <c r="L363" s="0" t="n">
        <v>46</v>
      </c>
      <c r="M363" s="0" t="n">
        <f aca="false">L363+I363</f>
        <v>1985</v>
      </c>
      <c r="N363" s="0" t="n">
        <f aca="false">M363-M362</f>
        <v>0</v>
      </c>
    </row>
    <row r="364" customFormat="false" ht="14.9" hidden="false" customHeight="false" outlineLevel="0" collapsed="false">
      <c r="A364" s="2" t="n">
        <v>43208</v>
      </c>
      <c r="B364" s="0" t="s">
        <v>38</v>
      </c>
      <c r="C364" s="0" t="s">
        <v>34</v>
      </c>
      <c r="D364" s="1" t="n">
        <v>0.510416666666667</v>
      </c>
      <c r="E364" s="0" t="s">
        <v>18</v>
      </c>
      <c r="F364" s="0" t="n">
        <f aca="false">RANDBETWEEN(0,10)</f>
        <v>3</v>
      </c>
      <c r="G364" s="0" t="n">
        <f aca="false">SUM(F$2:F364)</f>
        <v>2005</v>
      </c>
      <c r="H364" s="0" t="n">
        <f aca="false">RANDBETWEEN(0,10)</f>
        <v>3</v>
      </c>
      <c r="I364" s="0" t="n">
        <f aca="false">SUM(H$2:H364)</f>
        <v>1942</v>
      </c>
      <c r="J364" s="0" t="n">
        <v>60</v>
      </c>
      <c r="K364" s="0" t="n">
        <f aca="false">G364-I364</f>
        <v>63</v>
      </c>
      <c r="L364" s="0" t="n">
        <v>43</v>
      </c>
      <c r="M364" s="0" t="n">
        <f aca="false">L364+I364</f>
        <v>1985</v>
      </c>
      <c r="N364" s="0" t="n">
        <f aca="false">M364-M363</f>
        <v>0</v>
      </c>
    </row>
    <row r="365" customFormat="false" ht="14.9" hidden="false" customHeight="false" outlineLevel="0" collapsed="false">
      <c r="A365" s="2" t="n">
        <v>43208</v>
      </c>
      <c r="B365" s="0" t="s">
        <v>38</v>
      </c>
      <c r="C365" s="0" t="s">
        <v>34</v>
      </c>
      <c r="D365" s="1" t="n">
        <v>0.517361111111111</v>
      </c>
      <c r="E365" s="0" t="s">
        <v>19</v>
      </c>
      <c r="F365" s="0" t="n">
        <f aca="false">RANDBETWEEN(0,10)</f>
        <v>5</v>
      </c>
      <c r="G365" s="0" t="n">
        <f aca="false">SUM(F$2:F365)</f>
        <v>2010</v>
      </c>
      <c r="H365" s="0" t="n">
        <f aca="false">RANDBETWEEN(0,10)</f>
        <v>10</v>
      </c>
      <c r="I365" s="0" t="n">
        <f aca="false">SUM(H$2:H365)</f>
        <v>1952</v>
      </c>
      <c r="J365" s="0" t="n">
        <v>60</v>
      </c>
      <c r="K365" s="0" t="n">
        <f aca="false">G365-I365</f>
        <v>58</v>
      </c>
      <c r="L365" s="0" t="n">
        <v>33</v>
      </c>
      <c r="M365" s="0" t="n">
        <f aca="false">L365+I365</f>
        <v>1985</v>
      </c>
      <c r="N365" s="0" t="n">
        <f aca="false">M365-M364</f>
        <v>0</v>
      </c>
    </row>
    <row r="366" customFormat="false" ht="14.9" hidden="false" customHeight="false" outlineLevel="0" collapsed="false">
      <c r="A366" s="2" t="n">
        <v>43208</v>
      </c>
      <c r="B366" s="0" t="s">
        <v>38</v>
      </c>
      <c r="C366" s="0" t="s">
        <v>34</v>
      </c>
      <c r="D366" s="1" t="n">
        <v>0.520833333333333</v>
      </c>
      <c r="E366" s="0" t="s">
        <v>20</v>
      </c>
      <c r="F366" s="0" t="n">
        <f aca="false">RANDBETWEEN(0,10)</f>
        <v>8</v>
      </c>
      <c r="G366" s="0" t="n">
        <f aca="false">SUM(F$2:F366)</f>
        <v>2018</v>
      </c>
      <c r="H366" s="0" t="n">
        <f aca="false">RANDBETWEEN(0,10)</f>
        <v>4</v>
      </c>
      <c r="I366" s="0" t="n">
        <f aca="false">SUM(H$2:H366)</f>
        <v>1956</v>
      </c>
      <c r="J366" s="0" t="n">
        <v>60</v>
      </c>
      <c r="K366" s="0" t="n">
        <f aca="false">G366-I366</f>
        <v>62</v>
      </c>
      <c r="L366" s="0" t="n">
        <f aca="false">RANDBETWEEN(15,60)</f>
        <v>53</v>
      </c>
      <c r="M366" s="0" t="n">
        <f aca="false">L366+I366</f>
        <v>2009</v>
      </c>
      <c r="N366" s="0" t="n">
        <f aca="false">M366-M365</f>
        <v>24</v>
      </c>
    </row>
    <row r="367" customFormat="false" ht="14.9" hidden="false" customHeight="false" outlineLevel="0" collapsed="false">
      <c r="A367" s="2" t="n">
        <v>43208</v>
      </c>
      <c r="B367" s="0" t="s">
        <v>38</v>
      </c>
      <c r="C367" s="0" t="s">
        <v>34</v>
      </c>
      <c r="D367" s="1" t="n">
        <v>0.527777777777778</v>
      </c>
      <c r="E367" s="0" t="s">
        <v>21</v>
      </c>
      <c r="F367" s="0" t="n">
        <f aca="false">RANDBETWEEN(0,10)</f>
        <v>8</v>
      </c>
      <c r="G367" s="0" t="n">
        <f aca="false">SUM(F$2:F367)</f>
        <v>2026</v>
      </c>
      <c r="H367" s="0" t="n">
        <f aca="false">RANDBETWEEN(0,10)</f>
        <v>8</v>
      </c>
      <c r="I367" s="0" t="n">
        <f aca="false">SUM(H$2:H367)</f>
        <v>1964</v>
      </c>
      <c r="J367" s="0" t="n">
        <v>60</v>
      </c>
      <c r="K367" s="0" t="n">
        <f aca="false">G367-I367</f>
        <v>62</v>
      </c>
      <c r="L367" s="0" t="n">
        <v>45</v>
      </c>
      <c r="M367" s="0" t="n">
        <f aca="false">L367+I367</f>
        <v>2009</v>
      </c>
      <c r="N367" s="0" t="n">
        <f aca="false">M367-M366</f>
        <v>0</v>
      </c>
    </row>
    <row r="368" customFormat="false" ht="14.9" hidden="false" customHeight="false" outlineLevel="0" collapsed="false">
      <c r="A368" s="2" t="n">
        <v>43208</v>
      </c>
      <c r="B368" s="0" t="s">
        <v>38</v>
      </c>
      <c r="C368" s="0" t="s">
        <v>34</v>
      </c>
      <c r="D368" s="1" t="n">
        <v>0.534722222222222</v>
      </c>
      <c r="E368" s="0" t="s">
        <v>22</v>
      </c>
      <c r="F368" s="0" t="n">
        <f aca="false">RANDBETWEEN(0,10)</f>
        <v>2</v>
      </c>
      <c r="G368" s="0" t="n">
        <f aca="false">SUM(F$2:F368)</f>
        <v>2028</v>
      </c>
      <c r="H368" s="0" t="n">
        <f aca="false">RANDBETWEEN(0,10)</f>
        <v>2</v>
      </c>
      <c r="I368" s="0" t="n">
        <f aca="false">SUM(H$2:H368)</f>
        <v>1966</v>
      </c>
      <c r="J368" s="0" t="n">
        <v>60</v>
      </c>
      <c r="K368" s="0" t="n">
        <f aca="false">G368-I368</f>
        <v>62</v>
      </c>
      <c r="L368" s="0" t="n">
        <f aca="false">RANDBETWEEN(15,60)</f>
        <v>51</v>
      </c>
      <c r="M368" s="0" t="n">
        <f aca="false">L368+I368</f>
        <v>2017</v>
      </c>
      <c r="N368" s="0" t="n">
        <f aca="false">M368-M367</f>
        <v>8</v>
      </c>
    </row>
    <row r="369" customFormat="false" ht="14.9" hidden="false" customHeight="false" outlineLevel="0" collapsed="false">
      <c r="A369" s="2" t="n">
        <v>43208</v>
      </c>
      <c r="B369" s="0" t="s">
        <v>38</v>
      </c>
      <c r="C369" s="0" t="s">
        <v>34</v>
      </c>
      <c r="D369" s="1" t="n">
        <v>0.548611111111111</v>
      </c>
      <c r="E369" s="0" t="s">
        <v>23</v>
      </c>
      <c r="F369" s="0" t="n">
        <f aca="false">RANDBETWEEN(0,10)</f>
        <v>0</v>
      </c>
      <c r="G369" s="0" t="n">
        <f aca="false">SUM(F$2:F369)</f>
        <v>2028</v>
      </c>
      <c r="H369" s="0" t="n">
        <f aca="false">RANDBETWEEN(0,10)</f>
        <v>8</v>
      </c>
      <c r="I369" s="0" t="n">
        <f aca="false">SUM(H$2:H369)</f>
        <v>1974</v>
      </c>
      <c r="J369" s="0" t="n">
        <v>60</v>
      </c>
      <c r="K369" s="0" t="n">
        <f aca="false">G369-I369</f>
        <v>54</v>
      </c>
      <c r="L369" s="0" t="n">
        <v>43</v>
      </c>
      <c r="M369" s="0" t="n">
        <f aca="false">L369+I369</f>
        <v>2017</v>
      </c>
      <c r="N369" s="0" t="n">
        <f aca="false">M369-M368</f>
        <v>0</v>
      </c>
    </row>
    <row r="370" customFormat="false" ht="14.9" hidden="false" customHeight="false" outlineLevel="0" collapsed="false">
      <c r="A370" s="2" t="n">
        <v>43208</v>
      </c>
      <c r="B370" s="0" t="s">
        <v>38</v>
      </c>
      <c r="C370" s="0" t="s">
        <v>34</v>
      </c>
      <c r="D370" s="1" t="n">
        <v>0.5625</v>
      </c>
      <c r="E370" s="0" t="s">
        <v>24</v>
      </c>
      <c r="F370" s="0" t="n">
        <f aca="false">RANDBETWEEN(0,10)</f>
        <v>7</v>
      </c>
      <c r="G370" s="0" t="n">
        <f aca="false">SUM(F$2:F370)</f>
        <v>2035</v>
      </c>
      <c r="H370" s="0" t="n">
        <f aca="false">RANDBETWEEN(0,10)</f>
        <v>4</v>
      </c>
      <c r="I370" s="0" t="n">
        <f aca="false">SUM(H$2:H370)</f>
        <v>1978</v>
      </c>
      <c r="J370" s="0" t="n">
        <v>60</v>
      </c>
      <c r="K370" s="0" t="n">
        <f aca="false">G370-I370</f>
        <v>57</v>
      </c>
      <c r="L370" s="0" t="n">
        <f aca="false">RANDBETWEEN(15,60)</f>
        <v>55</v>
      </c>
      <c r="M370" s="0" t="n">
        <f aca="false">L370+I370</f>
        <v>2033</v>
      </c>
      <c r="N370" s="0" t="n">
        <f aca="false">M370-M369</f>
        <v>16</v>
      </c>
    </row>
    <row r="371" customFormat="false" ht="14.9" hidden="false" customHeight="false" outlineLevel="0" collapsed="false">
      <c r="A371" s="2" t="n">
        <v>43208</v>
      </c>
      <c r="B371" s="0" t="s">
        <v>38</v>
      </c>
      <c r="C371" s="0" t="s">
        <v>34</v>
      </c>
      <c r="D371" s="1" t="n">
        <v>0.569444444444444</v>
      </c>
      <c r="E371" s="0" t="s">
        <v>25</v>
      </c>
      <c r="F371" s="0" t="n">
        <f aca="false">RANDBETWEEN(0,10)</f>
        <v>2</v>
      </c>
      <c r="G371" s="0" t="n">
        <f aca="false">SUM(F$2:F371)</f>
        <v>2037</v>
      </c>
      <c r="H371" s="0" t="n">
        <f aca="false">RANDBETWEEN(0,10)</f>
        <v>10</v>
      </c>
      <c r="I371" s="0" t="n">
        <f aca="false">SUM(H$2:H371)</f>
        <v>1988</v>
      </c>
      <c r="J371" s="0" t="n">
        <v>60</v>
      </c>
      <c r="K371" s="0" t="n">
        <f aca="false">G371-I371</f>
        <v>49</v>
      </c>
      <c r="L371" s="0" t="n">
        <v>45</v>
      </c>
      <c r="M371" s="0" t="n">
        <f aca="false">L371+I371</f>
        <v>2033</v>
      </c>
      <c r="N371" s="0" t="n">
        <f aca="false">M371-M370</f>
        <v>0</v>
      </c>
    </row>
    <row r="372" customFormat="false" ht="14.9" hidden="false" customHeight="false" outlineLevel="0" collapsed="false">
      <c r="A372" s="2" t="n">
        <v>43208</v>
      </c>
      <c r="B372" s="0" t="s">
        <v>38</v>
      </c>
      <c r="C372" s="0" t="s">
        <v>34</v>
      </c>
      <c r="D372" s="1" t="n">
        <v>0.576388888888889</v>
      </c>
      <c r="E372" s="0" t="s">
        <v>26</v>
      </c>
      <c r="F372" s="0" t="n">
        <f aca="false">RANDBETWEEN(0,10)</f>
        <v>4</v>
      </c>
      <c r="G372" s="0" t="n">
        <f aca="false">SUM(F$2:F372)</f>
        <v>2041</v>
      </c>
      <c r="H372" s="0" t="n">
        <f aca="false">RANDBETWEEN(0,10)</f>
        <v>3</v>
      </c>
      <c r="I372" s="0" t="n">
        <f aca="false">SUM(H$2:H372)</f>
        <v>1991</v>
      </c>
      <c r="J372" s="0" t="n">
        <v>60</v>
      </c>
      <c r="K372" s="0" t="n">
        <f aca="false">G372-I372</f>
        <v>50</v>
      </c>
      <c r="L372" s="0" t="n">
        <f aca="false">RANDBETWEEN(15,60)</f>
        <v>45</v>
      </c>
      <c r="M372" s="0" t="n">
        <f aca="false">L372+I372</f>
        <v>2036</v>
      </c>
      <c r="N372" s="0" t="n">
        <f aca="false">M372-M371</f>
        <v>3</v>
      </c>
    </row>
    <row r="373" customFormat="false" ht="14.9" hidden="false" customHeight="false" outlineLevel="0" collapsed="false">
      <c r="A373" s="2" t="n">
        <v>43208</v>
      </c>
      <c r="B373" s="0" t="s">
        <v>38</v>
      </c>
      <c r="C373" s="0" t="s">
        <v>34</v>
      </c>
      <c r="D373" s="1" t="n">
        <v>0.583333333333333</v>
      </c>
      <c r="E373" s="0" t="s">
        <v>27</v>
      </c>
      <c r="F373" s="0" t="n">
        <f aca="false">RANDBETWEEN(0,10)</f>
        <v>5</v>
      </c>
      <c r="G373" s="0" t="n">
        <f aca="false">SUM(F$2:F373)</f>
        <v>2046</v>
      </c>
      <c r="H373" s="0" t="n">
        <f aca="false">RANDBETWEEN(0,10)</f>
        <v>9</v>
      </c>
      <c r="I373" s="0" t="n">
        <f aca="false">SUM(H$2:H373)</f>
        <v>2000</v>
      </c>
      <c r="J373" s="0" t="n">
        <v>60</v>
      </c>
      <c r="K373" s="0" t="n">
        <f aca="false">G373-I373</f>
        <v>46</v>
      </c>
      <c r="L373" s="0" t="n">
        <f aca="false">RANDBETWEEN(15,60)</f>
        <v>54</v>
      </c>
      <c r="M373" s="0" t="n">
        <f aca="false">L373+I373</f>
        <v>2054</v>
      </c>
      <c r="N373" s="0" t="n">
        <f aca="false">M373-M372</f>
        <v>18</v>
      </c>
    </row>
    <row r="374" customFormat="false" ht="14.9" hidden="false" customHeight="false" outlineLevel="0" collapsed="false">
      <c r="A374" s="2" t="n">
        <v>43208</v>
      </c>
      <c r="B374" s="0" t="s">
        <v>38</v>
      </c>
      <c r="C374" s="0" t="s">
        <v>34</v>
      </c>
      <c r="D374" s="1" t="n">
        <v>0.59375</v>
      </c>
      <c r="E374" s="0" t="s">
        <v>28</v>
      </c>
      <c r="F374" s="0" t="n">
        <f aca="false">RANDBETWEEN(0,10)</f>
        <v>2</v>
      </c>
      <c r="G374" s="0" t="n">
        <f aca="false">SUM(F$2:F374)</f>
        <v>2048</v>
      </c>
      <c r="H374" s="0" t="n">
        <f aca="false">RANDBETWEEN(0,10)</f>
        <v>7</v>
      </c>
      <c r="I374" s="0" t="n">
        <f aca="false">SUM(H$2:H374)</f>
        <v>2007</v>
      </c>
      <c r="J374" s="0" t="n">
        <v>60</v>
      </c>
      <c r="K374" s="0" t="n">
        <f aca="false">G374-I374</f>
        <v>41</v>
      </c>
      <c r="L374" s="0" t="n">
        <f aca="false">RANDBETWEEN(15,60)</f>
        <v>60</v>
      </c>
      <c r="M374" s="0" t="n">
        <f aca="false">L374+I374</f>
        <v>2067</v>
      </c>
      <c r="N374" s="0" t="n">
        <f aca="false">M374-M373</f>
        <v>13</v>
      </c>
    </row>
    <row r="375" customFormat="false" ht="14.9" hidden="false" customHeight="false" outlineLevel="0" collapsed="false">
      <c r="A375" s="2" t="n">
        <v>43208</v>
      </c>
      <c r="B375" s="0" t="s">
        <v>38</v>
      </c>
      <c r="C375" s="0" t="s">
        <v>34</v>
      </c>
      <c r="D375" s="1" t="n">
        <v>0.597222222222222</v>
      </c>
      <c r="E375" s="0" t="s">
        <v>29</v>
      </c>
      <c r="F375" s="0" t="n">
        <f aca="false">RANDBETWEEN(0,10)</f>
        <v>2</v>
      </c>
      <c r="G375" s="0" t="n">
        <f aca="false">SUM(F$2:F375)</f>
        <v>2050</v>
      </c>
      <c r="H375" s="0" t="n">
        <f aca="false">RANDBETWEEN(0,10)</f>
        <v>8</v>
      </c>
      <c r="I375" s="0" t="n">
        <f aca="false">SUM(H$2:H375)</f>
        <v>2015</v>
      </c>
      <c r="J375" s="0" t="n">
        <v>60</v>
      </c>
      <c r="K375" s="0" t="n">
        <f aca="false">G375-I375</f>
        <v>35</v>
      </c>
      <c r="L375" s="0" t="n">
        <f aca="false">RANDBETWEEN(15,60)</f>
        <v>57</v>
      </c>
      <c r="M375" s="0" t="n">
        <f aca="false">L375+I375</f>
        <v>2072</v>
      </c>
      <c r="N375" s="0" t="n">
        <f aca="false">M375-M374</f>
        <v>5</v>
      </c>
    </row>
    <row r="376" customFormat="false" ht="14.9" hidden="false" customHeight="false" outlineLevel="0" collapsed="false">
      <c r="A376" s="2" t="n">
        <v>43208</v>
      </c>
      <c r="B376" s="0" t="s">
        <v>38</v>
      </c>
      <c r="C376" s="0" t="s">
        <v>34</v>
      </c>
      <c r="D376" s="1" t="n">
        <v>0.600694444444444</v>
      </c>
      <c r="E376" s="0" t="s">
        <v>30</v>
      </c>
      <c r="F376" s="0" t="n">
        <f aca="false">RANDBETWEEN(0,10)</f>
        <v>10</v>
      </c>
      <c r="G376" s="0" t="n">
        <f aca="false">SUM(F$2:F376)</f>
        <v>2060</v>
      </c>
      <c r="H376" s="0" t="n">
        <f aca="false">RANDBETWEEN(0,10)</f>
        <v>6</v>
      </c>
      <c r="I376" s="0" t="n">
        <f aca="false">SUM(H$2:H376)</f>
        <v>2021</v>
      </c>
      <c r="J376" s="0" t="n">
        <v>60</v>
      </c>
      <c r="K376" s="0" t="n">
        <f aca="false">G376-I376</f>
        <v>39</v>
      </c>
      <c r="L376" s="0" t="n">
        <v>51</v>
      </c>
      <c r="M376" s="0" t="n">
        <f aca="false">L376+I376</f>
        <v>2072</v>
      </c>
      <c r="N376" s="0" t="n">
        <f aca="false">M376-M375</f>
        <v>0</v>
      </c>
    </row>
    <row r="377" customFormat="false" ht="14.9" hidden="false" customHeight="false" outlineLevel="0" collapsed="false">
      <c r="A377" s="2" t="n">
        <v>43209</v>
      </c>
      <c r="B377" s="0" t="s">
        <v>39</v>
      </c>
      <c r="C377" s="0" t="s">
        <v>15</v>
      </c>
      <c r="D377" s="1" t="n">
        <v>0.375</v>
      </c>
      <c r="E377" s="0" t="s">
        <v>16</v>
      </c>
      <c r="F377" s="0" t="n">
        <f aca="false">RANDBETWEEN(0,10)</f>
        <v>9</v>
      </c>
      <c r="G377" s="0" t="n">
        <f aca="false">SUM(F$2:F377)</f>
        <v>2069</v>
      </c>
      <c r="H377" s="0" t="n">
        <f aca="false">RANDBETWEEN(0,10)</f>
        <v>7</v>
      </c>
      <c r="I377" s="0" t="n">
        <f aca="false">SUM(H$2:H377)</f>
        <v>2028</v>
      </c>
      <c r="J377" s="0" t="n">
        <v>60</v>
      </c>
      <c r="K377" s="0" t="n">
        <f aca="false">G377-I377</f>
        <v>41</v>
      </c>
      <c r="L377" s="0" t="n">
        <f aca="false">RANDBETWEEN(15,60)</f>
        <v>44</v>
      </c>
      <c r="M377" s="0" t="n">
        <f aca="false">L377+I377</f>
        <v>2072</v>
      </c>
      <c r="N377" s="0" t="n">
        <f aca="false">M377-M376</f>
        <v>0</v>
      </c>
    </row>
    <row r="378" customFormat="false" ht="14.9" hidden="false" customHeight="false" outlineLevel="0" collapsed="false">
      <c r="A378" s="2" t="n">
        <v>43209</v>
      </c>
      <c r="B378" s="0" t="s">
        <v>39</v>
      </c>
      <c r="C378" s="0" t="s">
        <v>15</v>
      </c>
      <c r="D378" s="1" t="n">
        <v>0.381944444444444</v>
      </c>
      <c r="E378" s="0" t="s">
        <v>17</v>
      </c>
      <c r="F378" s="0" t="n">
        <f aca="false">RANDBETWEEN(0,10)</f>
        <v>0</v>
      </c>
      <c r="G378" s="0" t="n">
        <f aca="false">SUM(F$2:F378)</f>
        <v>2069</v>
      </c>
      <c r="H378" s="0" t="n">
        <f aca="false">RANDBETWEEN(0,10)</f>
        <v>2</v>
      </c>
      <c r="I378" s="0" t="n">
        <f aca="false">SUM(H$2:H378)</f>
        <v>2030</v>
      </c>
      <c r="J378" s="0" t="n">
        <v>60</v>
      </c>
      <c r="K378" s="0" t="n">
        <f aca="false">G378-I378</f>
        <v>39</v>
      </c>
      <c r="L378" s="0" t="n">
        <v>43</v>
      </c>
      <c r="M378" s="0" t="n">
        <f aca="false">L378+I378</f>
        <v>2073</v>
      </c>
      <c r="N378" s="0" t="n">
        <f aca="false">M378-M377</f>
        <v>1</v>
      </c>
    </row>
    <row r="379" customFormat="false" ht="14.9" hidden="false" customHeight="false" outlineLevel="0" collapsed="false">
      <c r="A379" s="2" t="n">
        <v>43209</v>
      </c>
      <c r="B379" s="0" t="s">
        <v>39</v>
      </c>
      <c r="C379" s="0" t="s">
        <v>15</v>
      </c>
      <c r="D379" s="1" t="n">
        <v>0.385416666666667</v>
      </c>
      <c r="E379" s="0" t="s">
        <v>18</v>
      </c>
      <c r="F379" s="0" t="n">
        <f aca="false">RANDBETWEEN(0,10)</f>
        <v>7</v>
      </c>
      <c r="G379" s="0" t="n">
        <f aca="false">SUM(F$2:F379)</f>
        <v>2076</v>
      </c>
      <c r="H379" s="0" t="n">
        <f aca="false">RANDBETWEEN(0,10)</f>
        <v>0</v>
      </c>
      <c r="I379" s="0" t="n">
        <f aca="false">SUM(H$2:H379)</f>
        <v>2030</v>
      </c>
      <c r="J379" s="0" t="n">
        <v>60</v>
      </c>
      <c r="K379" s="0" t="n">
        <f aca="false">G379-I379</f>
        <v>46</v>
      </c>
      <c r="L379" s="0" t="n">
        <v>46</v>
      </c>
      <c r="M379" s="0" t="n">
        <f aca="false">L379+I379</f>
        <v>2076</v>
      </c>
      <c r="N379" s="0" t="n">
        <f aca="false">M379-M378</f>
        <v>3</v>
      </c>
    </row>
    <row r="380" customFormat="false" ht="14.9" hidden="false" customHeight="false" outlineLevel="0" collapsed="false">
      <c r="A380" s="2" t="n">
        <v>43209</v>
      </c>
      <c r="B380" s="0" t="s">
        <v>39</v>
      </c>
      <c r="C380" s="0" t="s">
        <v>15</v>
      </c>
      <c r="D380" s="1" t="n">
        <v>0.395833333333333</v>
      </c>
      <c r="E380" s="0" t="s">
        <v>19</v>
      </c>
      <c r="F380" s="0" t="n">
        <f aca="false">RANDBETWEEN(0,10)</f>
        <v>0</v>
      </c>
      <c r="G380" s="0" t="n">
        <f aca="false">SUM(F$2:F380)</f>
        <v>2076</v>
      </c>
      <c r="H380" s="0" t="n">
        <f aca="false">RANDBETWEEN(0,10)</f>
        <v>8</v>
      </c>
      <c r="I380" s="0" t="n">
        <f aca="false">SUM(H$2:H380)</f>
        <v>2038</v>
      </c>
      <c r="J380" s="0" t="n">
        <v>60</v>
      </c>
      <c r="K380" s="0" t="n">
        <f aca="false">G380-I380</f>
        <v>38</v>
      </c>
      <c r="L380" s="0" t="n">
        <v>38</v>
      </c>
      <c r="M380" s="0" t="n">
        <f aca="false">L380+I380</f>
        <v>2076</v>
      </c>
      <c r="N380" s="0" t="n">
        <f aca="false">M380-M379</f>
        <v>0</v>
      </c>
    </row>
    <row r="381" customFormat="false" ht="14.9" hidden="false" customHeight="false" outlineLevel="0" collapsed="false">
      <c r="A381" s="2" t="n">
        <v>43209</v>
      </c>
      <c r="B381" s="0" t="s">
        <v>39</v>
      </c>
      <c r="C381" s="0" t="s">
        <v>15</v>
      </c>
      <c r="D381" s="1" t="n">
        <v>0.399305555555556</v>
      </c>
      <c r="E381" s="0" t="s">
        <v>20</v>
      </c>
      <c r="F381" s="0" t="n">
        <f aca="false">RANDBETWEEN(0,10)</f>
        <v>9</v>
      </c>
      <c r="G381" s="0" t="n">
        <f aca="false">SUM(F$2:F381)</f>
        <v>2085</v>
      </c>
      <c r="H381" s="0" t="n">
        <f aca="false">RANDBETWEEN(0,10)</f>
        <v>4</v>
      </c>
      <c r="I381" s="0" t="n">
        <f aca="false">SUM(H$2:H381)</f>
        <v>2042</v>
      </c>
      <c r="J381" s="0" t="n">
        <v>60</v>
      </c>
      <c r="K381" s="0" t="n">
        <f aca="false">G381-I381</f>
        <v>43</v>
      </c>
      <c r="L381" s="0" t="n">
        <v>34</v>
      </c>
      <c r="M381" s="0" t="n">
        <f aca="false">L381+I381</f>
        <v>2076</v>
      </c>
      <c r="N381" s="0" t="n">
        <f aca="false">M381-M380</f>
        <v>0</v>
      </c>
    </row>
    <row r="382" customFormat="false" ht="14.9" hidden="false" customHeight="false" outlineLevel="0" collapsed="false">
      <c r="A382" s="2" t="n">
        <v>43209</v>
      </c>
      <c r="B382" s="0" t="s">
        <v>39</v>
      </c>
      <c r="C382" s="0" t="s">
        <v>15</v>
      </c>
      <c r="D382" s="1" t="n">
        <v>0.40625</v>
      </c>
      <c r="E382" s="0" t="s">
        <v>21</v>
      </c>
      <c r="F382" s="0" t="n">
        <f aca="false">RANDBETWEEN(0,10)</f>
        <v>5</v>
      </c>
      <c r="G382" s="0" t="n">
        <f aca="false">SUM(F$2:F382)</f>
        <v>2090</v>
      </c>
      <c r="H382" s="0" t="n">
        <f aca="false">RANDBETWEEN(0,10)</f>
        <v>1</v>
      </c>
      <c r="I382" s="0" t="n">
        <f aca="false">SUM(H$2:H382)</f>
        <v>2043</v>
      </c>
      <c r="J382" s="0" t="n">
        <v>60</v>
      </c>
      <c r="K382" s="0" t="n">
        <f aca="false">G382-I382</f>
        <v>47</v>
      </c>
      <c r="L382" s="0" t="n">
        <v>40</v>
      </c>
      <c r="M382" s="0" t="n">
        <f aca="false">L382+I382</f>
        <v>2083</v>
      </c>
      <c r="N382" s="0" t="n">
        <f aca="false">M382-M381</f>
        <v>7</v>
      </c>
    </row>
    <row r="383" customFormat="false" ht="14.9" hidden="false" customHeight="false" outlineLevel="0" collapsed="false">
      <c r="A383" s="2" t="n">
        <v>43209</v>
      </c>
      <c r="B383" s="0" t="s">
        <v>39</v>
      </c>
      <c r="C383" s="0" t="s">
        <v>15</v>
      </c>
      <c r="D383" s="1" t="n">
        <v>0.416666666666667</v>
      </c>
      <c r="E383" s="0" t="s">
        <v>22</v>
      </c>
      <c r="F383" s="0" t="n">
        <f aca="false">RANDBETWEEN(0,10)</f>
        <v>8</v>
      </c>
      <c r="G383" s="0" t="n">
        <f aca="false">SUM(F$2:F383)</f>
        <v>2098</v>
      </c>
      <c r="H383" s="0" t="n">
        <f aca="false">RANDBETWEEN(0,10)</f>
        <v>0</v>
      </c>
      <c r="I383" s="0" t="n">
        <f aca="false">SUM(H$2:H383)</f>
        <v>2043</v>
      </c>
      <c r="J383" s="0" t="n">
        <v>60</v>
      </c>
      <c r="K383" s="0" t="n">
        <f aca="false">G383-I383</f>
        <v>55</v>
      </c>
      <c r="L383" s="0" t="n">
        <f aca="false">RANDBETWEEN(15,60)</f>
        <v>45</v>
      </c>
      <c r="M383" s="0" t="n">
        <f aca="false">L383+I383</f>
        <v>2088</v>
      </c>
      <c r="N383" s="0" t="n">
        <f aca="false">M383-M382</f>
        <v>5</v>
      </c>
    </row>
    <row r="384" customFormat="false" ht="14.9" hidden="false" customHeight="false" outlineLevel="0" collapsed="false">
      <c r="A384" s="2" t="n">
        <v>43209</v>
      </c>
      <c r="B384" s="0" t="s">
        <v>39</v>
      </c>
      <c r="C384" s="0" t="s">
        <v>15</v>
      </c>
      <c r="D384" s="1" t="n">
        <v>0.430555555555556</v>
      </c>
      <c r="E384" s="0" t="s">
        <v>23</v>
      </c>
      <c r="F384" s="0" t="n">
        <f aca="false">RANDBETWEEN(0,10)</f>
        <v>5</v>
      </c>
      <c r="G384" s="0" t="n">
        <f aca="false">SUM(F$2:F384)</f>
        <v>2103</v>
      </c>
      <c r="H384" s="0" t="n">
        <f aca="false">RANDBETWEEN(0,10)</f>
        <v>5</v>
      </c>
      <c r="I384" s="0" t="n">
        <f aca="false">SUM(H$2:H384)</f>
        <v>2048</v>
      </c>
      <c r="J384" s="0" t="n">
        <v>60</v>
      </c>
      <c r="K384" s="0" t="n">
        <f aca="false">G384-I384</f>
        <v>55</v>
      </c>
      <c r="L384" s="0" t="n">
        <f aca="false">RANDBETWEEN(15,60)</f>
        <v>41</v>
      </c>
      <c r="M384" s="0" t="n">
        <f aca="false">L384+I384</f>
        <v>2089</v>
      </c>
      <c r="N384" s="0" t="n">
        <f aca="false">M384-M383</f>
        <v>1</v>
      </c>
    </row>
    <row r="385" customFormat="false" ht="14.9" hidden="false" customHeight="false" outlineLevel="0" collapsed="false">
      <c r="A385" s="2" t="n">
        <v>43209</v>
      </c>
      <c r="B385" s="0" t="s">
        <v>39</v>
      </c>
      <c r="C385" s="0" t="s">
        <v>15</v>
      </c>
      <c r="D385" s="1" t="n">
        <v>0.444444444444444</v>
      </c>
      <c r="E385" s="0" t="s">
        <v>24</v>
      </c>
      <c r="F385" s="0" t="n">
        <f aca="false">RANDBETWEEN(0,10)</f>
        <v>1</v>
      </c>
      <c r="G385" s="0" t="n">
        <f aca="false">SUM(F$2:F385)</f>
        <v>2104</v>
      </c>
      <c r="H385" s="0" t="n">
        <f aca="false">RANDBETWEEN(0,10)</f>
        <v>5</v>
      </c>
      <c r="I385" s="0" t="n">
        <f aca="false">SUM(H$2:H385)</f>
        <v>2053</v>
      </c>
      <c r="J385" s="0" t="n">
        <v>60</v>
      </c>
      <c r="K385" s="0" t="n">
        <f aca="false">G385-I385</f>
        <v>51</v>
      </c>
      <c r="L385" s="0" t="n">
        <f aca="false">RANDBETWEEN(15,60)</f>
        <v>59</v>
      </c>
      <c r="M385" s="0" t="n">
        <f aca="false">L385+I385</f>
        <v>2112</v>
      </c>
      <c r="N385" s="0" t="n">
        <f aca="false">M385-M384</f>
        <v>23</v>
      </c>
    </row>
    <row r="386" customFormat="false" ht="14.9" hidden="false" customHeight="false" outlineLevel="0" collapsed="false">
      <c r="A386" s="2" t="n">
        <v>43209</v>
      </c>
      <c r="B386" s="0" t="s">
        <v>39</v>
      </c>
      <c r="C386" s="0" t="s">
        <v>15</v>
      </c>
      <c r="D386" s="1" t="n">
        <v>0.451388888888889</v>
      </c>
      <c r="E386" s="0" t="s">
        <v>25</v>
      </c>
      <c r="F386" s="0" t="n">
        <f aca="false">RANDBETWEEN(0,10)</f>
        <v>1</v>
      </c>
      <c r="G386" s="0" t="n">
        <f aca="false">SUM(F$2:F386)</f>
        <v>2105</v>
      </c>
      <c r="H386" s="0" t="n">
        <f aca="false">RANDBETWEEN(0,10)</f>
        <v>5</v>
      </c>
      <c r="I386" s="0" t="n">
        <f aca="false">SUM(H$2:H386)</f>
        <v>2058</v>
      </c>
      <c r="J386" s="0" t="n">
        <v>60</v>
      </c>
      <c r="K386" s="0" t="n">
        <f aca="false">G386-I386</f>
        <v>47</v>
      </c>
      <c r="L386" s="0" t="n">
        <v>54</v>
      </c>
      <c r="M386" s="0" t="n">
        <f aca="false">L386+I386</f>
        <v>2112</v>
      </c>
      <c r="N386" s="0" t="n">
        <f aca="false">M386-M385</f>
        <v>0</v>
      </c>
    </row>
    <row r="387" customFormat="false" ht="14.9" hidden="false" customHeight="false" outlineLevel="0" collapsed="false">
      <c r="A387" s="2" t="n">
        <v>43209</v>
      </c>
      <c r="B387" s="0" t="s">
        <v>39</v>
      </c>
      <c r="C387" s="0" t="s">
        <v>15</v>
      </c>
      <c r="D387" s="1" t="n">
        <v>0.454861111111111</v>
      </c>
      <c r="E387" s="0" t="s">
        <v>26</v>
      </c>
      <c r="F387" s="0" t="n">
        <f aca="false">RANDBETWEEN(0,10)</f>
        <v>2</v>
      </c>
      <c r="G387" s="0" t="n">
        <f aca="false">SUM(F$2:F387)</f>
        <v>2107</v>
      </c>
      <c r="H387" s="0" t="n">
        <f aca="false">RANDBETWEEN(0,10)</f>
        <v>5</v>
      </c>
      <c r="I387" s="0" t="n">
        <f aca="false">SUM(H$2:H387)</f>
        <v>2063</v>
      </c>
      <c r="J387" s="0" t="n">
        <v>60</v>
      </c>
      <c r="K387" s="0" t="n">
        <f aca="false">G387-I387</f>
        <v>44</v>
      </c>
      <c r="L387" s="0" t="n">
        <v>49</v>
      </c>
      <c r="M387" s="0" t="n">
        <f aca="false">L387+I387</f>
        <v>2112</v>
      </c>
      <c r="N387" s="0" t="n">
        <f aca="false">M387-M386</f>
        <v>0</v>
      </c>
    </row>
    <row r="388" customFormat="false" ht="14.9" hidden="false" customHeight="false" outlineLevel="0" collapsed="false">
      <c r="A388" s="2" t="n">
        <v>43209</v>
      </c>
      <c r="B388" s="0" t="s">
        <v>39</v>
      </c>
      <c r="C388" s="0" t="s">
        <v>15</v>
      </c>
      <c r="D388" s="1" t="n">
        <v>0.461805555555556</v>
      </c>
      <c r="E388" s="0" t="s">
        <v>27</v>
      </c>
      <c r="F388" s="0" t="n">
        <f aca="false">RANDBETWEEN(0,10)</f>
        <v>0</v>
      </c>
      <c r="G388" s="0" t="n">
        <f aca="false">SUM(F$2:F388)</f>
        <v>2107</v>
      </c>
      <c r="H388" s="0" t="n">
        <f aca="false">RANDBETWEEN(0,10)</f>
        <v>0</v>
      </c>
      <c r="I388" s="0" t="n">
        <f aca="false">SUM(H$2:H388)</f>
        <v>2063</v>
      </c>
      <c r="J388" s="0" t="n">
        <v>60</v>
      </c>
      <c r="K388" s="0" t="n">
        <f aca="false">G388-I388</f>
        <v>44</v>
      </c>
      <c r="L388" s="0" t="n">
        <v>59</v>
      </c>
      <c r="M388" s="0" t="n">
        <f aca="false">L388+I388</f>
        <v>2122</v>
      </c>
      <c r="N388" s="0" t="n">
        <f aca="false">M388-M387</f>
        <v>10</v>
      </c>
    </row>
    <row r="389" customFormat="false" ht="14.9" hidden="false" customHeight="false" outlineLevel="0" collapsed="false">
      <c r="A389" s="2" t="n">
        <v>43209</v>
      </c>
      <c r="B389" s="0" t="s">
        <v>39</v>
      </c>
      <c r="C389" s="0" t="s">
        <v>15</v>
      </c>
      <c r="D389" s="1" t="n">
        <v>0.475694444444444</v>
      </c>
      <c r="E389" s="0" t="s">
        <v>28</v>
      </c>
      <c r="F389" s="0" t="n">
        <f aca="false">RANDBETWEEN(0,10)</f>
        <v>5</v>
      </c>
      <c r="G389" s="0" t="n">
        <f aca="false">SUM(F$2:F389)</f>
        <v>2112</v>
      </c>
      <c r="H389" s="0" t="n">
        <f aca="false">RANDBETWEEN(0,10)</f>
        <v>2</v>
      </c>
      <c r="I389" s="0" t="n">
        <f aca="false">SUM(H$2:H389)</f>
        <v>2065</v>
      </c>
      <c r="J389" s="0" t="n">
        <v>60</v>
      </c>
      <c r="K389" s="0" t="n">
        <f aca="false">G389-I389</f>
        <v>47</v>
      </c>
      <c r="L389" s="0" t="n">
        <v>57</v>
      </c>
      <c r="M389" s="0" t="n">
        <f aca="false">L389+I389</f>
        <v>2122</v>
      </c>
      <c r="N389" s="0" t="n">
        <f aca="false">M389-M388</f>
        <v>0</v>
      </c>
    </row>
    <row r="390" customFormat="false" ht="14.9" hidden="false" customHeight="false" outlineLevel="0" collapsed="false">
      <c r="A390" s="2" t="n">
        <v>43209</v>
      </c>
      <c r="B390" s="0" t="s">
        <v>39</v>
      </c>
      <c r="C390" s="0" t="s">
        <v>15</v>
      </c>
      <c r="D390" s="1" t="n">
        <v>0.479166666666667</v>
      </c>
      <c r="E390" s="0" t="s">
        <v>29</v>
      </c>
      <c r="F390" s="0" t="n">
        <f aca="false">RANDBETWEEN(0,10)</f>
        <v>2</v>
      </c>
      <c r="G390" s="0" t="n">
        <f aca="false">SUM(F$2:F390)</f>
        <v>2114</v>
      </c>
      <c r="H390" s="0" t="n">
        <f aca="false">RANDBETWEEN(0,10)</f>
        <v>2</v>
      </c>
      <c r="I390" s="0" t="n">
        <f aca="false">SUM(H$2:H390)</f>
        <v>2067</v>
      </c>
      <c r="J390" s="0" t="n">
        <v>60</v>
      </c>
      <c r="K390" s="0" t="n">
        <f aca="false">G390-I390</f>
        <v>47</v>
      </c>
      <c r="L390" s="0" t="n">
        <v>56</v>
      </c>
      <c r="M390" s="0" t="n">
        <f aca="false">L390+I390</f>
        <v>2123</v>
      </c>
      <c r="N390" s="0" t="n">
        <f aca="false">M390-M389</f>
        <v>1</v>
      </c>
    </row>
    <row r="391" customFormat="false" ht="14.9" hidden="false" customHeight="false" outlineLevel="0" collapsed="false">
      <c r="A391" s="2" t="n">
        <v>43209</v>
      </c>
      <c r="B391" s="0" t="s">
        <v>39</v>
      </c>
      <c r="C391" s="0" t="s">
        <v>15</v>
      </c>
      <c r="D391" s="1" t="n">
        <v>0.482638888888889</v>
      </c>
      <c r="E391" s="0" t="s">
        <v>30</v>
      </c>
      <c r="F391" s="0" t="n">
        <f aca="false">RANDBETWEEN(0,10)</f>
        <v>7</v>
      </c>
      <c r="G391" s="0" t="n">
        <f aca="false">SUM(F$2:F391)</f>
        <v>2121</v>
      </c>
      <c r="H391" s="0" t="n">
        <f aca="false">RANDBETWEEN(0,10)</f>
        <v>0</v>
      </c>
      <c r="I391" s="0" t="n">
        <f aca="false">SUM(H$2:H391)</f>
        <v>2067</v>
      </c>
      <c r="J391" s="0" t="n">
        <v>60</v>
      </c>
      <c r="K391" s="0" t="n">
        <f aca="false">G391-I391</f>
        <v>54</v>
      </c>
      <c r="L391" s="0" t="n">
        <v>56</v>
      </c>
      <c r="M391" s="0" t="n">
        <f aca="false">L391+I391</f>
        <v>2123</v>
      </c>
      <c r="N391" s="0" t="n">
        <f aca="false">M391-M390</f>
        <v>0</v>
      </c>
    </row>
    <row r="392" customFormat="false" ht="14.9" hidden="false" customHeight="false" outlineLevel="0" collapsed="false">
      <c r="A392" s="2" t="n">
        <v>43209</v>
      </c>
      <c r="B392" s="0" t="s">
        <v>39</v>
      </c>
      <c r="C392" s="0" t="s">
        <v>31</v>
      </c>
      <c r="D392" s="1" t="n">
        <v>0.40625</v>
      </c>
      <c r="E392" s="0" t="s">
        <v>16</v>
      </c>
      <c r="F392" s="0" t="n">
        <f aca="false">RANDBETWEEN(0,10)</f>
        <v>5</v>
      </c>
      <c r="G392" s="0" t="n">
        <f aca="false">SUM(F$2:F392)</f>
        <v>2126</v>
      </c>
      <c r="H392" s="0" t="n">
        <f aca="false">RANDBETWEEN(0,10)</f>
        <v>6</v>
      </c>
      <c r="I392" s="0" t="n">
        <f aca="false">SUM(H$2:H392)</f>
        <v>2073</v>
      </c>
      <c r="J392" s="0" t="n">
        <v>60</v>
      </c>
      <c r="K392" s="0" t="n">
        <f aca="false">G392-I392</f>
        <v>53</v>
      </c>
      <c r="L392" s="0" t="n">
        <v>52</v>
      </c>
      <c r="M392" s="0" t="n">
        <f aca="false">L392+I392</f>
        <v>2125</v>
      </c>
      <c r="N392" s="0" t="n">
        <f aca="false">M392-M391</f>
        <v>2</v>
      </c>
    </row>
    <row r="393" customFormat="false" ht="14.9" hidden="false" customHeight="false" outlineLevel="0" collapsed="false">
      <c r="A393" s="2" t="n">
        <v>43209</v>
      </c>
      <c r="B393" s="0" t="s">
        <v>39</v>
      </c>
      <c r="C393" s="0" t="s">
        <v>31</v>
      </c>
      <c r="D393" s="1" t="n">
        <v>0.416666666666667</v>
      </c>
      <c r="E393" s="0" t="s">
        <v>17</v>
      </c>
      <c r="F393" s="0" t="n">
        <f aca="false">RANDBETWEEN(0,10)</f>
        <v>8</v>
      </c>
      <c r="G393" s="0" t="n">
        <f aca="false">SUM(F$2:F393)</f>
        <v>2134</v>
      </c>
      <c r="H393" s="0" t="n">
        <f aca="false">RANDBETWEEN(0,10)</f>
        <v>10</v>
      </c>
      <c r="I393" s="0" t="n">
        <f aca="false">SUM(H$2:H393)</f>
        <v>2083</v>
      </c>
      <c r="J393" s="0" t="n">
        <v>60</v>
      </c>
      <c r="K393" s="0" t="n">
        <f aca="false">G393-I393</f>
        <v>51</v>
      </c>
      <c r="L393" s="0" t="n">
        <v>42</v>
      </c>
      <c r="M393" s="0" t="n">
        <f aca="false">L393+I393</f>
        <v>2125</v>
      </c>
      <c r="N393" s="0" t="n">
        <f aca="false">M393-M392</f>
        <v>0</v>
      </c>
    </row>
    <row r="394" customFormat="false" ht="14.9" hidden="false" customHeight="false" outlineLevel="0" collapsed="false">
      <c r="A394" s="2" t="n">
        <v>43209</v>
      </c>
      <c r="B394" s="0" t="s">
        <v>39</v>
      </c>
      <c r="C394" s="0" t="s">
        <v>31</v>
      </c>
      <c r="D394" s="1" t="n">
        <v>0.427083333333333</v>
      </c>
      <c r="E394" s="0" t="s">
        <v>18</v>
      </c>
      <c r="F394" s="0" t="n">
        <f aca="false">RANDBETWEEN(0,10)</f>
        <v>5</v>
      </c>
      <c r="G394" s="0" t="n">
        <f aca="false">SUM(F$2:F394)</f>
        <v>2139</v>
      </c>
      <c r="H394" s="0" t="n">
        <f aca="false">RANDBETWEEN(0,10)</f>
        <v>8</v>
      </c>
      <c r="I394" s="0" t="n">
        <f aca="false">SUM(H$2:H394)</f>
        <v>2091</v>
      </c>
      <c r="J394" s="0" t="n">
        <v>60</v>
      </c>
      <c r="K394" s="0" t="n">
        <f aca="false">G394-I394</f>
        <v>48</v>
      </c>
      <c r="L394" s="0" t="n">
        <v>34</v>
      </c>
      <c r="M394" s="0" t="n">
        <f aca="false">L394+I394</f>
        <v>2125</v>
      </c>
      <c r="N394" s="0" t="n">
        <f aca="false">M394-M393</f>
        <v>0</v>
      </c>
    </row>
    <row r="395" customFormat="false" ht="14.9" hidden="false" customHeight="false" outlineLevel="0" collapsed="false">
      <c r="A395" s="2" t="n">
        <v>43209</v>
      </c>
      <c r="B395" s="0" t="s">
        <v>39</v>
      </c>
      <c r="C395" s="0" t="s">
        <v>31</v>
      </c>
      <c r="D395" s="1" t="n">
        <v>0.440972222222222</v>
      </c>
      <c r="E395" s="0" t="s">
        <v>19</v>
      </c>
      <c r="F395" s="0" t="n">
        <f aca="false">RANDBETWEEN(0,10)</f>
        <v>1</v>
      </c>
      <c r="G395" s="0" t="n">
        <f aca="false">SUM(F$2:F395)</f>
        <v>2140</v>
      </c>
      <c r="H395" s="0" t="n">
        <f aca="false">RANDBETWEEN(0,10)</f>
        <v>1</v>
      </c>
      <c r="I395" s="0" t="n">
        <f aca="false">SUM(H$2:H395)</f>
        <v>2092</v>
      </c>
      <c r="J395" s="0" t="n">
        <v>60</v>
      </c>
      <c r="K395" s="0" t="n">
        <f aca="false">G395-I395</f>
        <v>48</v>
      </c>
      <c r="L395" s="0" t="n">
        <v>33</v>
      </c>
      <c r="M395" s="0" t="n">
        <f aca="false">L395+I395</f>
        <v>2125</v>
      </c>
      <c r="N395" s="0" t="n">
        <f aca="false">M395-M394</f>
        <v>0</v>
      </c>
    </row>
    <row r="396" customFormat="false" ht="14.9" hidden="false" customHeight="false" outlineLevel="0" collapsed="false">
      <c r="A396" s="2" t="n">
        <v>43209</v>
      </c>
      <c r="B396" s="0" t="s">
        <v>39</v>
      </c>
      <c r="C396" s="0" t="s">
        <v>31</v>
      </c>
      <c r="D396" s="1" t="n">
        <v>0.447916666666667</v>
      </c>
      <c r="E396" s="0" t="s">
        <v>20</v>
      </c>
      <c r="F396" s="0" t="n">
        <f aca="false">RANDBETWEEN(0,10)</f>
        <v>1</v>
      </c>
      <c r="G396" s="0" t="n">
        <f aca="false">SUM(F$2:F396)</f>
        <v>2141</v>
      </c>
      <c r="H396" s="0" t="n">
        <f aca="false">RANDBETWEEN(0,10)</f>
        <v>5</v>
      </c>
      <c r="I396" s="0" t="n">
        <f aca="false">SUM(H$2:H396)</f>
        <v>2097</v>
      </c>
      <c r="J396" s="0" t="n">
        <v>60</v>
      </c>
      <c r="K396" s="0" t="n">
        <f aca="false">G396-I396</f>
        <v>44</v>
      </c>
      <c r="L396" s="0" t="n">
        <f aca="false">RANDBETWEEN(15,60)</f>
        <v>57</v>
      </c>
      <c r="M396" s="0" t="n">
        <f aca="false">L396+I396</f>
        <v>2154</v>
      </c>
      <c r="N396" s="0" t="n">
        <f aca="false">M396-M395</f>
        <v>29</v>
      </c>
    </row>
    <row r="397" customFormat="false" ht="14.9" hidden="false" customHeight="false" outlineLevel="0" collapsed="false">
      <c r="A397" s="2" t="n">
        <v>43209</v>
      </c>
      <c r="B397" s="0" t="s">
        <v>39</v>
      </c>
      <c r="C397" s="0" t="s">
        <v>31</v>
      </c>
      <c r="D397" s="1" t="n">
        <v>0.454861111111111</v>
      </c>
      <c r="E397" s="0" t="s">
        <v>21</v>
      </c>
      <c r="F397" s="0" t="n">
        <f aca="false">RANDBETWEEN(0,10)</f>
        <v>1</v>
      </c>
      <c r="G397" s="0" t="n">
        <f aca="false">SUM(F$2:F397)</f>
        <v>2142</v>
      </c>
      <c r="H397" s="0" t="n">
        <f aca="false">RANDBETWEEN(0,10)</f>
        <v>5</v>
      </c>
      <c r="I397" s="0" t="n">
        <f aca="false">SUM(H$2:H397)</f>
        <v>2102</v>
      </c>
      <c r="J397" s="0" t="n">
        <v>60</v>
      </c>
      <c r="K397" s="0" t="n">
        <f aca="false">G397-I397</f>
        <v>40</v>
      </c>
      <c r="L397" s="0" t="n">
        <f aca="false">RANDBETWEEN(15,60)</f>
        <v>58</v>
      </c>
      <c r="M397" s="0" t="n">
        <f aca="false">L397+I397</f>
        <v>2160</v>
      </c>
      <c r="N397" s="0" t="n">
        <f aca="false">M397-M396</f>
        <v>6</v>
      </c>
    </row>
    <row r="398" customFormat="false" ht="14.9" hidden="false" customHeight="false" outlineLevel="0" collapsed="false">
      <c r="A398" s="2" t="n">
        <v>43209</v>
      </c>
      <c r="B398" s="0" t="s">
        <v>39</v>
      </c>
      <c r="C398" s="0" t="s">
        <v>31</v>
      </c>
      <c r="D398" s="1" t="n">
        <v>0.46875</v>
      </c>
      <c r="E398" s="0" t="s">
        <v>22</v>
      </c>
      <c r="F398" s="0" t="n">
        <f aca="false">RANDBETWEEN(0,10)</f>
        <v>2</v>
      </c>
      <c r="G398" s="0" t="n">
        <f aca="false">SUM(F$2:F398)</f>
        <v>2144</v>
      </c>
      <c r="H398" s="0" t="n">
        <f aca="false">RANDBETWEEN(0,10)</f>
        <v>4</v>
      </c>
      <c r="I398" s="0" t="n">
        <f aca="false">SUM(H$2:H398)</f>
        <v>2106</v>
      </c>
      <c r="J398" s="0" t="n">
        <v>60</v>
      </c>
      <c r="K398" s="0" t="n">
        <f aca="false">G398-I398</f>
        <v>38</v>
      </c>
      <c r="L398" s="0" t="n">
        <v>54</v>
      </c>
      <c r="M398" s="0" t="n">
        <f aca="false">L398+I398</f>
        <v>2160</v>
      </c>
      <c r="N398" s="0" t="n">
        <f aca="false">M398-M397</f>
        <v>0</v>
      </c>
    </row>
    <row r="399" customFormat="false" ht="14.9" hidden="false" customHeight="false" outlineLevel="0" collapsed="false">
      <c r="A399" s="2" t="n">
        <v>43209</v>
      </c>
      <c r="B399" s="0" t="s">
        <v>39</v>
      </c>
      <c r="C399" s="0" t="s">
        <v>31</v>
      </c>
      <c r="D399" s="1" t="n">
        <v>0.482638888888889</v>
      </c>
      <c r="E399" s="0" t="s">
        <v>23</v>
      </c>
      <c r="F399" s="0" t="n">
        <f aca="false">RANDBETWEEN(0,10)</f>
        <v>4</v>
      </c>
      <c r="G399" s="0" t="n">
        <f aca="false">SUM(F$2:F399)</f>
        <v>2148</v>
      </c>
      <c r="H399" s="0" t="n">
        <f aca="false">RANDBETWEEN(0,10)</f>
        <v>3</v>
      </c>
      <c r="I399" s="0" t="n">
        <f aca="false">SUM(H$2:H399)</f>
        <v>2109</v>
      </c>
      <c r="J399" s="0" t="n">
        <v>60</v>
      </c>
      <c r="K399" s="0" t="n">
        <f aca="false">G399-I399</f>
        <v>39</v>
      </c>
      <c r="L399" s="0" t="n">
        <f aca="false">RANDBETWEEN(15,60)</f>
        <v>54</v>
      </c>
      <c r="M399" s="0" t="n">
        <f aca="false">L399+I399</f>
        <v>2163</v>
      </c>
      <c r="N399" s="0" t="n">
        <f aca="false">M399-M398</f>
        <v>3</v>
      </c>
    </row>
    <row r="400" customFormat="false" ht="14.9" hidden="false" customHeight="false" outlineLevel="0" collapsed="false">
      <c r="A400" s="2" t="n">
        <v>43209</v>
      </c>
      <c r="B400" s="0" t="s">
        <v>39</v>
      </c>
      <c r="C400" s="0" t="s">
        <v>31</v>
      </c>
      <c r="D400" s="1" t="n">
        <v>0.493055555555556</v>
      </c>
      <c r="E400" s="0" t="s">
        <v>24</v>
      </c>
      <c r="F400" s="0" t="n">
        <f aca="false">RANDBETWEEN(0,10)</f>
        <v>7</v>
      </c>
      <c r="G400" s="0" t="n">
        <f aca="false">SUM(F$2:F400)</f>
        <v>2155</v>
      </c>
      <c r="H400" s="0" t="n">
        <f aca="false">RANDBETWEEN(0,10)</f>
        <v>1</v>
      </c>
      <c r="I400" s="0" t="n">
        <f aca="false">SUM(H$2:H400)</f>
        <v>2110</v>
      </c>
      <c r="J400" s="0" t="n">
        <v>60</v>
      </c>
      <c r="K400" s="0" t="n">
        <f aca="false">G400-I400</f>
        <v>45</v>
      </c>
      <c r="L400" s="0" t="n">
        <v>53</v>
      </c>
      <c r="M400" s="0" t="n">
        <f aca="false">L400+I400</f>
        <v>2163</v>
      </c>
      <c r="N400" s="0" t="n">
        <f aca="false">M400-M399</f>
        <v>0</v>
      </c>
    </row>
    <row r="401" customFormat="false" ht="14.9" hidden="false" customHeight="false" outlineLevel="0" collapsed="false">
      <c r="A401" s="2" t="n">
        <v>43209</v>
      </c>
      <c r="B401" s="0" t="s">
        <v>39</v>
      </c>
      <c r="C401" s="0" t="s">
        <v>31</v>
      </c>
      <c r="D401" s="1" t="n">
        <v>0.5</v>
      </c>
      <c r="E401" s="0" t="s">
        <v>25</v>
      </c>
      <c r="F401" s="0" t="n">
        <f aca="false">RANDBETWEEN(0,10)</f>
        <v>3</v>
      </c>
      <c r="G401" s="0" t="n">
        <f aca="false">SUM(F$2:F401)</f>
        <v>2158</v>
      </c>
      <c r="H401" s="0" t="n">
        <f aca="false">RANDBETWEEN(0,10)</f>
        <v>1</v>
      </c>
      <c r="I401" s="0" t="n">
        <f aca="false">SUM(H$2:H401)</f>
        <v>2111</v>
      </c>
      <c r="J401" s="0" t="n">
        <v>60</v>
      </c>
      <c r="K401" s="0" t="n">
        <f aca="false">G401-I401</f>
        <v>47</v>
      </c>
      <c r="L401" s="0" t="n">
        <v>53</v>
      </c>
      <c r="M401" s="0" t="n">
        <f aca="false">L401+I401</f>
        <v>2164</v>
      </c>
      <c r="N401" s="0" t="n">
        <f aca="false">M401-M400</f>
        <v>1</v>
      </c>
    </row>
    <row r="402" customFormat="false" ht="14.9" hidden="false" customHeight="false" outlineLevel="0" collapsed="false">
      <c r="A402" s="2" t="n">
        <v>43209</v>
      </c>
      <c r="B402" s="0" t="s">
        <v>39</v>
      </c>
      <c r="C402" s="0" t="s">
        <v>31</v>
      </c>
      <c r="D402" s="1" t="n">
        <v>0.503472222222222</v>
      </c>
      <c r="E402" s="0" t="s">
        <v>26</v>
      </c>
      <c r="F402" s="0" t="n">
        <f aca="false">RANDBETWEEN(0,10)</f>
        <v>9</v>
      </c>
      <c r="G402" s="0" t="n">
        <f aca="false">SUM(F$2:F402)</f>
        <v>2167</v>
      </c>
      <c r="H402" s="0" t="n">
        <f aca="false">RANDBETWEEN(0,10)</f>
        <v>5</v>
      </c>
      <c r="I402" s="0" t="n">
        <f aca="false">SUM(H$2:H402)</f>
        <v>2116</v>
      </c>
      <c r="J402" s="0" t="n">
        <v>60</v>
      </c>
      <c r="K402" s="0" t="n">
        <f aca="false">G402-I402</f>
        <v>51</v>
      </c>
      <c r="L402" s="0" t="n">
        <v>48</v>
      </c>
      <c r="M402" s="0" t="n">
        <f aca="false">L402+I402</f>
        <v>2164</v>
      </c>
      <c r="N402" s="0" t="n">
        <f aca="false">M402-M401</f>
        <v>0</v>
      </c>
    </row>
    <row r="403" customFormat="false" ht="14.9" hidden="false" customHeight="false" outlineLevel="0" collapsed="false">
      <c r="A403" s="2" t="n">
        <v>43209</v>
      </c>
      <c r="B403" s="0" t="s">
        <v>39</v>
      </c>
      <c r="C403" s="0" t="s">
        <v>31</v>
      </c>
      <c r="D403" s="1" t="n">
        <v>0.513888888888889</v>
      </c>
      <c r="E403" s="0" t="s">
        <v>27</v>
      </c>
      <c r="F403" s="0" t="n">
        <f aca="false">RANDBETWEEN(0,10)</f>
        <v>4</v>
      </c>
      <c r="G403" s="0" t="n">
        <f aca="false">SUM(F$2:F403)</f>
        <v>2171</v>
      </c>
      <c r="H403" s="0" t="n">
        <v>11</v>
      </c>
      <c r="I403" s="0" t="n">
        <f aca="false">SUM(H$2:H403)</f>
        <v>2127</v>
      </c>
      <c r="J403" s="0" t="n">
        <v>60</v>
      </c>
      <c r="K403" s="0" t="n">
        <f aca="false">G403-I403</f>
        <v>44</v>
      </c>
      <c r="L403" s="0" t="n">
        <v>39</v>
      </c>
      <c r="M403" s="0" t="n">
        <f aca="false">L403+I403</f>
        <v>2166</v>
      </c>
      <c r="N403" s="0" t="n">
        <f aca="false">M403-M402</f>
        <v>2</v>
      </c>
    </row>
    <row r="404" customFormat="false" ht="14.9" hidden="false" customHeight="false" outlineLevel="0" collapsed="false">
      <c r="A404" s="2" t="n">
        <v>43209</v>
      </c>
      <c r="B404" s="0" t="s">
        <v>39</v>
      </c>
      <c r="C404" s="0" t="s">
        <v>31</v>
      </c>
      <c r="D404" s="1" t="n">
        <v>0.53125</v>
      </c>
      <c r="E404" s="0" t="s">
        <v>28</v>
      </c>
      <c r="F404" s="0" t="n">
        <f aca="false">RANDBETWEEN(0,10)</f>
        <v>1</v>
      </c>
      <c r="G404" s="0" t="n">
        <f aca="false">SUM(F$2:F404)</f>
        <v>2172</v>
      </c>
      <c r="H404" s="0" t="n">
        <v>5</v>
      </c>
      <c r="I404" s="0" t="n">
        <f aca="false">SUM(H$2:H404)</f>
        <v>2132</v>
      </c>
      <c r="J404" s="0" t="n">
        <v>60</v>
      </c>
      <c r="K404" s="0" t="n">
        <f aca="false">G404-I404</f>
        <v>40</v>
      </c>
      <c r="L404" s="0" t="n">
        <f aca="false">RANDBETWEEN(15,60)</f>
        <v>39</v>
      </c>
      <c r="M404" s="0" t="n">
        <f aca="false">L404+I404</f>
        <v>2171</v>
      </c>
      <c r="N404" s="0" t="n">
        <f aca="false">M404-M403</f>
        <v>5</v>
      </c>
    </row>
    <row r="405" customFormat="false" ht="14.9" hidden="false" customHeight="false" outlineLevel="0" collapsed="false">
      <c r="A405" s="2" t="n">
        <v>43209</v>
      </c>
      <c r="B405" s="0" t="s">
        <v>39</v>
      </c>
      <c r="C405" s="0" t="s">
        <v>31</v>
      </c>
      <c r="D405" s="1" t="n">
        <v>0.538194444444444</v>
      </c>
      <c r="E405" s="0" t="s">
        <v>29</v>
      </c>
      <c r="F405" s="0" t="n">
        <f aca="false">RANDBETWEEN(0,10)</f>
        <v>9</v>
      </c>
      <c r="G405" s="0" t="n">
        <f aca="false">SUM(F$2:F405)</f>
        <v>2181</v>
      </c>
      <c r="H405" s="0" t="n">
        <v>12</v>
      </c>
      <c r="I405" s="0" t="n">
        <f aca="false">SUM(H$2:H405)</f>
        <v>2144</v>
      </c>
      <c r="J405" s="0" t="n">
        <v>60</v>
      </c>
      <c r="K405" s="0" t="n">
        <f aca="false">G405-I405</f>
        <v>37</v>
      </c>
      <c r="L405" s="0" t="n">
        <f aca="false">RANDBETWEEN(15,60)</f>
        <v>53</v>
      </c>
      <c r="M405" s="0" t="n">
        <f aca="false">L405+I405</f>
        <v>2197</v>
      </c>
      <c r="N405" s="0" t="n">
        <f aca="false">M405-M404</f>
        <v>26</v>
      </c>
    </row>
    <row r="406" customFormat="false" ht="14.9" hidden="false" customHeight="false" outlineLevel="0" collapsed="false">
      <c r="A406" s="2" t="n">
        <v>43209</v>
      </c>
      <c r="B406" s="0" t="s">
        <v>39</v>
      </c>
      <c r="C406" s="0" t="s">
        <v>31</v>
      </c>
      <c r="D406" s="1" t="n">
        <v>0.541666666666667</v>
      </c>
      <c r="E406" s="0" t="s">
        <v>30</v>
      </c>
      <c r="F406" s="0" t="n">
        <f aca="false">RANDBETWEEN(0,10)</f>
        <v>2</v>
      </c>
      <c r="G406" s="0" t="n">
        <f aca="false">SUM(F$2:F406)</f>
        <v>2183</v>
      </c>
      <c r="H406" s="0" t="n">
        <f aca="false">RANDBETWEEN(0,10)</f>
        <v>10</v>
      </c>
      <c r="I406" s="0" t="n">
        <f aca="false">SUM(H$2:H406)</f>
        <v>2154</v>
      </c>
      <c r="J406" s="0" t="n">
        <v>60</v>
      </c>
      <c r="K406" s="0" t="n">
        <f aca="false">G406-I406</f>
        <v>29</v>
      </c>
      <c r="L406" s="0" t="n">
        <f aca="false">RANDBETWEEN(15,60)</f>
        <v>47</v>
      </c>
      <c r="M406" s="0" t="n">
        <f aca="false">L406+I406</f>
        <v>2201</v>
      </c>
      <c r="N406" s="0" t="n">
        <f aca="false">M406-M405</f>
        <v>4</v>
      </c>
    </row>
    <row r="407" customFormat="false" ht="14.9" hidden="false" customHeight="false" outlineLevel="0" collapsed="false">
      <c r="A407" s="2" t="n">
        <v>43209</v>
      </c>
      <c r="B407" s="0" t="s">
        <v>39</v>
      </c>
      <c r="C407" s="0" t="s">
        <v>32</v>
      </c>
      <c r="D407" s="1" t="n">
        <v>0.4375</v>
      </c>
      <c r="E407" s="0" t="s">
        <v>16</v>
      </c>
      <c r="F407" s="0" t="n">
        <f aca="false">RANDBETWEEN(0,10)</f>
        <v>5</v>
      </c>
      <c r="G407" s="0" t="n">
        <f aca="false">SUM(F$2:F407)</f>
        <v>2188</v>
      </c>
      <c r="H407" s="0" t="n">
        <f aca="false">RANDBETWEEN(0,10)</f>
        <v>4</v>
      </c>
      <c r="I407" s="0" t="n">
        <f aca="false">SUM(H$2:H407)</f>
        <v>2158</v>
      </c>
      <c r="J407" s="0" t="n">
        <v>60</v>
      </c>
      <c r="K407" s="0" t="n">
        <f aca="false">G407-I407</f>
        <v>30</v>
      </c>
      <c r="L407" s="0" t="n">
        <v>43</v>
      </c>
      <c r="M407" s="0" t="n">
        <f aca="false">L407+I407</f>
        <v>2201</v>
      </c>
      <c r="N407" s="0" t="n">
        <f aca="false">M407-M406</f>
        <v>0</v>
      </c>
    </row>
    <row r="408" customFormat="false" ht="14.9" hidden="false" customHeight="false" outlineLevel="0" collapsed="false">
      <c r="A408" s="2" t="n">
        <v>43209</v>
      </c>
      <c r="B408" s="0" t="s">
        <v>39</v>
      </c>
      <c r="C408" s="0" t="s">
        <v>32</v>
      </c>
      <c r="D408" s="1" t="n">
        <v>0.451388888888889</v>
      </c>
      <c r="E408" s="0" t="s">
        <v>17</v>
      </c>
      <c r="F408" s="0" t="n">
        <f aca="false">RANDBETWEEN(0,10)</f>
        <v>6</v>
      </c>
      <c r="G408" s="0" t="n">
        <f aca="false">SUM(F$2:F408)</f>
        <v>2194</v>
      </c>
      <c r="H408" s="0" t="n">
        <f aca="false">RANDBETWEEN(0,10)</f>
        <v>8</v>
      </c>
      <c r="I408" s="0" t="n">
        <f aca="false">SUM(H$2:H408)</f>
        <v>2166</v>
      </c>
      <c r="J408" s="0" t="n">
        <v>60</v>
      </c>
      <c r="K408" s="0" t="n">
        <f aca="false">G408-I408</f>
        <v>28</v>
      </c>
      <c r="L408" s="0" t="n">
        <f aca="false">RANDBETWEEN(15,60)</f>
        <v>59</v>
      </c>
      <c r="M408" s="0" t="n">
        <f aca="false">L408+I408</f>
        <v>2225</v>
      </c>
      <c r="N408" s="0" t="n">
        <f aca="false">M408-M407</f>
        <v>24</v>
      </c>
    </row>
    <row r="409" customFormat="false" ht="14.9" hidden="false" customHeight="false" outlineLevel="0" collapsed="false">
      <c r="A409" s="2" t="n">
        <v>43209</v>
      </c>
      <c r="B409" s="0" t="s">
        <v>39</v>
      </c>
      <c r="C409" s="0" t="s">
        <v>32</v>
      </c>
      <c r="D409" s="1" t="n">
        <v>0.461805555555556</v>
      </c>
      <c r="E409" s="0" t="s">
        <v>18</v>
      </c>
      <c r="F409" s="0" t="n">
        <f aca="false">RANDBETWEEN(0,10)</f>
        <v>8</v>
      </c>
      <c r="G409" s="0" t="n">
        <f aca="false">SUM(F$2:F409)</f>
        <v>2202</v>
      </c>
      <c r="H409" s="0" t="n">
        <v>5</v>
      </c>
      <c r="I409" s="0" t="n">
        <f aca="false">SUM(H$2:H409)</f>
        <v>2171</v>
      </c>
      <c r="J409" s="0" t="n">
        <v>60</v>
      </c>
      <c r="K409" s="0" t="n">
        <f aca="false">G409-I409</f>
        <v>31</v>
      </c>
      <c r="L409" s="0" t="n">
        <f aca="false">RANDBETWEEN(15,60)</f>
        <v>57</v>
      </c>
      <c r="M409" s="0" t="n">
        <f aca="false">L409+I409</f>
        <v>2228</v>
      </c>
      <c r="N409" s="0" t="n">
        <f aca="false">M409-M408</f>
        <v>3</v>
      </c>
    </row>
    <row r="410" customFormat="false" ht="14.9" hidden="false" customHeight="false" outlineLevel="0" collapsed="false">
      <c r="A410" s="2" t="n">
        <v>43209</v>
      </c>
      <c r="B410" s="0" t="s">
        <v>39</v>
      </c>
      <c r="C410" s="0" t="s">
        <v>32</v>
      </c>
      <c r="D410" s="1" t="n">
        <v>0.475694444444444</v>
      </c>
      <c r="E410" s="0" t="s">
        <v>19</v>
      </c>
      <c r="F410" s="0" t="n">
        <f aca="false">RANDBETWEEN(0,10)</f>
        <v>5</v>
      </c>
      <c r="G410" s="0" t="n">
        <f aca="false">SUM(F$2:F410)</f>
        <v>2207</v>
      </c>
      <c r="H410" s="0" t="n">
        <v>10</v>
      </c>
      <c r="I410" s="0" t="n">
        <f aca="false">SUM(H$2:H410)</f>
        <v>2181</v>
      </c>
      <c r="J410" s="0" t="n">
        <v>60</v>
      </c>
      <c r="K410" s="0" t="n">
        <f aca="false">G410-I410</f>
        <v>26</v>
      </c>
      <c r="L410" s="0" t="n">
        <v>47</v>
      </c>
      <c r="M410" s="0" t="n">
        <f aca="false">L410+I410</f>
        <v>2228</v>
      </c>
      <c r="N410" s="0" t="n">
        <f aca="false">M410-M409</f>
        <v>0</v>
      </c>
    </row>
    <row r="411" customFormat="false" ht="14.9" hidden="false" customHeight="false" outlineLevel="0" collapsed="false">
      <c r="A411" s="2" t="n">
        <v>43209</v>
      </c>
      <c r="B411" s="0" t="s">
        <v>39</v>
      </c>
      <c r="C411" s="0" t="s">
        <v>32</v>
      </c>
      <c r="D411" s="1" t="n">
        <v>0.482638888888889</v>
      </c>
      <c r="E411" s="0" t="s">
        <v>20</v>
      </c>
      <c r="F411" s="0" t="n">
        <f aca="false">RANDBETWEEN(0,10)</f>
        <v>5</v>
      </c>
      <c r="G411" s="0" t="n">
        <f aca="false">SUM(F$2:F411)</f>
        <v>2212</v>
      </c>
      <c r="H411" s="0" t="n">
        <v>11</v>
      </c>
      <c r="I411" s="0" t="n">
        <f aca="false">SUM(H$2:H411)</f>
        <v>2192</v>
      </c>
      <c r="J411" s="0" t="n">
        <v>60</v>
      </c>
      <c r="K411" s="0" t="n">
        <f aca="false">G411-I411</f>
        <v>20</v>
      </c>
      <c r="L411" s="0" t="n">
        <f aca="false">RANDBETWEEN(15,60)</f>
        <v>58</v>
      </c>
      <c r="M411" s="0" t="n">
        <f aca="false">L411+I411</f>
        <v>2250</v>
      </c>
      <c r="N411" s="0" t="n">
        <f aca="false">M411-M410</f>
        <v>22</v>
      </c>
    </row>
    <row r="412" customFormat="false" ht="14.9" hidden="false" customHeight="false" outlineLevel="0" collapsed="false">
      <c r="A412" s="2" t="n">
        <v>43209</v>
      </c>
      <c r="B412" s="0" t="s">
        <v>39</v>
      </c>
      <c r="C412" s="0" t="s">
        <v>32</v>
      </c>
      <c r="D412" s="1" t="n">
        <v>0.489583333333333</v>
      </c>
      <c r="E412" s="0" t="s">
        <v>21</v>
      </c>
      <c r="F412" s="0" t="n">
        <f aca="false">RANDBETWEEN(0,10)</f>
        <v>2</v>
      </c>
      <c r="G412" s="0" t="n">
        <f aca="false">SUM(F$2:F412)</f>
        <v>2214</v>
      </c>
      <c r="H412" s="0" t="n">
        <f aca="false">RANDBETWEEN(0,10)</f>
        <v>4</v>
      </c>
      <c r="I412" s="0" t="n">
        <f aca="false">SUM(H$2:H412)</f>
        <v>2196</v>
      </c>
      <c r="J412" s="0" t="n">
        <v>60</v>
      </c>
      <c r="K412" s="0" t="n">
        <f aca="false">G412-I412</f>
        <v>18</v>
      </c>
      <c r="L412" s="0" t="n">
        <f aca="false">RANDBETWEEN(15,60)</f>
        <v>55</v>
      </c>
      <c r="M412" s="0" t="n">
        <f aca="false">L412+I412</f>
        <v>2251</v>
      </c>
      <c r="N412" s="0" t="n">
        <f aca="false">M412-M411</f>
        <v>1</v>
      </c>
    </row>
    <row r="413" customFormat="false" ht="14.9" hidden="false" customHeight="false" outlineLevel="0" collapsed="false">
      <c r="A413" s="2" t="n">
        <v>43209</v>
      </c>
      <c r="B413" s="0" t="s">
        <v>39</v>
      </c>
      <c r="C413" s="0" t="s">
        <v>32</v>
      </c>
      <c r="D413" s="1" t="n">
        <v>0.503472222222222</v>
      </c>
      <c r="E413" s="0" t="s">
        <v>22</v>
      </c>
      <c r="F413" s="0" t="n">
        <f aca="false">RANDBETWEEN(0,10)</f>
        <v>9</v>
      </c>
      <c r="G413" s="0" t="n">
        <f aca="false">SUM(F$2:F413)</f>
        <v>2223</v>
      </c>
      <c r="H413" s="0" t="n">
        <f aca="false">RANDBETWEEN(0,10)</f>
        <v>7</v>
      </c>
      <c r="I413" s="0" t="n">
        <f aca="false">SUM(H$2:H413)</f>
        <v>2203</v>
      </c>
      <c r="J413" s="0" t="n">
        <v>60</v>
      </c>
      <c r="K413" s="0" t="n">
        <f aca="false">G413-I413</f>
        <v>20</v>
      </c>
      <c r="L413" s="0" t="n">
        <v>49</v>
      </c>
      <c r="M413" s="0" t="n">
        <f aca="false">L413+I413</f>
        <v>2252</v>
      </c>
      <c r="N413" s="0" t="n">
        <f aca="false">M413-M412</f>
        <v>1</v>
      </c>
    </row>
    <row r="414" customFormat="false" ht="14.9" hidden="false" customHeight="false" outlineLevel="0" collapsed="false">
      <c r="A414" s="2" t="n">
        <v>43209</v>
      </c>
      <c r="B414" s="0" t="s">
        <v>39</v>
      </c>
      <c r="C414" s="0" t="s">
        <v>32</v>
      </c>
      <c r="D414" s="1" t="n">
        <v>0.517361111111111</v>
      </c>
      <c r="E414" s="0" t="s">
        <v>23</v>
      </c>
      <c r="F414" s="0" t="n">
        <f aca="false">RANDBETWEEN(0,10)</f>
        <v>1</v>
      </c>
      <c r="G414" s="0" t="n">
        <f aca="false">SUM(F$2:F414)</f>
        <v>2224</v>
      </c>
      <c r="H414" s="0" t="n">
        <f aca="false">RANDBETWEEN(0,10)</f>
        <v>5</v>
      </c>
      <c r="I414" s="0" t="n">
        <f aca="false">SUM(H$2:H414)</f>
        <v>2208</v>
      </c>
      <c r="J414" s="0" t="n">
        <v>60</v>
      </c>
      <c r="K414" s="0" t="n">
        <f aca="false">G414-I414</f>
        <v>16</v>
      </c>
      <c r="L414" s="0" t="n">
        <v>44</v>
      </c>
      <c r="M414" s="0" t="n">
        <f aca="false">L414+I414</f>
        <v>2252</v>
      </c>
      <c r="N414" s="0" t="n">
        <f aca="false">M414-M413</f>
        <v>0</v>
      </c>
    </row>
    <row r="415" customFormat="false" ht="14.9" hidden="false" customHeight="false" outlineLevel="0" collapsed="false">
      <c r="A415" s="2" t="n">
        <v>43209</v>
      </c>
      <c r="B415" s="0" t="s">
        <v>39</v>
      </c>
      <c r="C415" s="0" t="s">
        <v>32</v>
      </c>
      <c r="D415" s="1" t="n">
        <v>0.53125</v>
      </c>
      <c r="E415" s="0" t="s">
        <v>24</v>
      </c>
      <c r="F415" s="0" t="n">
        <f aca="false">RANDBETWEEN(0,10)</f>
        <v>0</v>
      </c>
      <c r="G415" s="0" t="n">
        <f aca="false">SUM(F$2:F415)</f>
        <v>2224</v>
      </c>
      <c r="H415" s="0" t="n">
        <f aca="false">RANDBETWEEN(0,10)</f>
        <v>7</v>
      </c>
      <c r="I415" s="0" t="n">
        <f aca="false">SUM(H$2:H415)</f>
        <v>2215</v>
      </c>
      <c r="J415" s="0" t="n">
        <v>60</v>
      </c>
      <c r="K415" s="0" t="n">
        <f aca="false">G415-I415</f>
        <v>9</v>
      </c>
      <c r="L415" s="0" t="n">
        <v>37</v>
      </c>
      <c r="M415" s="0" t="n">
        <f aca="false">L415+I415</f>
        <v>2252</v>
      </c>
      <c r="N415" s="0" t="n">
        <f aca="false">M415-M414</f>
        <v>0</v>
      </c>
    </row>
    <row r="416" customFormat="false" ht="14.9" hidden="false" customHeight="false" outlineLevel="0" collapsed="false">
      <c r="A416" s="2" t="n">
        <v>43209</v>
      </c>
      <c r="B416" s="0" t="s">
        <v>39</v>
      </c>
      <c r="C416" s="0" t="s">
        <v>32</v>
      </c>
      <c r="D416" s="1" t="n">
        <v>0.538194444444444</v>
      </c>
      <c r="E416" s="0" t="s">
        <v>25</v>
      </c>
      <c r="F416" s="0" t="n">
        <f aca="false">RANDBETWEEN(0,10)</f>
        <v>9</v>
      </c>
      <c r="G416" s="0" t="n">
        <f aca="false">SUM(F$2:F416)</f>
        <v>2233</v>
      </c>
      <c r="H416" s="0" t="n">
        <f aca="false">RANDBETWEEN(0,10)</f>
        <v>4</v>
      </c>
      <c r="I416" s="0" t="n">
        <f aca="false">SUM(H$2:H416)</f>
        <v>2219</v>
      </c>
      <c r="J416" s="0" t="n">
        <v>60</v>
      </c>
      <c r="K416" s="0" t="n">
        <f aca="false">G416-I416</f>
        <v>14</v>
      </c>
      <c r="L416" s="0" t="n">
        <v>33</v>
      </c>
      <c r="M416" s="0" t="n">
        <f aca="false">L416+I416</f>
        <v>2252</v>
      </c>
      <c r="N416" s="0" t="n">
        <f aca="false">M416-M415</f>
        <v>0</v>
      </c>
    </row>
    <row r="417" customFormat="false" ht="14.9" hidden="false" customHeight="false" outlineLevel="0" collapsed="false">
      <c r="A417" s="2" t="n">
        <v>43209</v>
      </c>
      <c r="B417" s="0" t="s">
        <v>39</v>
      </c>
      <c r="C417" s="0" t="s">
        <v>32</v>
      </c>
      <c r="D417" s="1" t="n">
        <v>0.541666666666667</v>
      </c>
      <c r="E417" s="0" t="s">
        <v>26</v>
      </c>
      <c r="F417" s="0" t="n">
        <f aca="false">RANDBETWEEN(0,10)</f>
        <v>1</v>
      </c>
      <c r="G417" s="0" t="n">
        <f aca="false">SUM(F$2:F417)</f>
        <v>2234</v>
      </c>
      <c r="H417" s="0" t="n">
        <f aca="false">RANDBETWEEN(0,10)</f>
        <v>7</v>
      </c>
      <c r="I417" s="0" t="n">
        <f aca="false">SUM(H$2:H417)</f>
        <v>2226</v>
      </c>
      <c r="J417" s="0" t="n">
        <v>60</v>
      </c>
      <c r="K417" s="0" t="n">
        <f aca="false">G417-I417</f>
        <v>8</v>
      </c>
      <c r="L417" s="0" t="n">
        <f aca="false">RANDBETWEEN(15,60)</f>
        <v>58</v>
      </c>
      <c r="M417" s="0" t="n">
        <f aca="false">L417+I417</f>
        <v>2284</v>
      </c>
      <c r="N417" s="0" t="n">
        <f aca="false">M417-M416</f>
        <v>32</v>
      </c>
    </row>
    <row r="418" customFormat="false" ht="14.9" hidden="false" customHeight="false" outlineLevel="0" collapsed="false">
      <c r="A418" s="2" t="n">
        <v>43209</v>
      </c>
      <c r="B418" s="0" t="s">
        <v>39</v>
      </c>
      <c r="C418" s="0" t="s">
        <v>32</v>
      </c>
      <c r="D418" s="1" t="n">
        <v>0.548611111111111</v>
      </c>
      <c r="E418" s="0" t="s">
        <v>27</v>
      </c>
      <c r="F418" s="0" t="n">
        <f aca="false">RANDBETWEEN(0,10)</f>
        <v>5</v>
      </c>
      <c r="G418" s="0" t="n">
        <f aca="false">SUM(F$2:F418)</f>
        <v>2239</v>
      </c>
      <c r="H418" s="0" t="n">
        <f aca="false">RANDBETWEEN(0,10)</f>
        <v>10</v>
      </c>
      <c r="I418" s="0" t="n">
        <f aca="false">SUM(H$2:H418)</f>
        <v>2236</v>
      </c>
      <c r="J418" s="0" t="n">
        <v>60</v>
      </c>
      <c r="K418" s="0" t="n">
        <f aca="false">G418-I418</f>
        <v>3</v>
      </c>
      <c r="L418" s="0" t="n">
        <v>48</v>
      </c>
      <c r="M418" s="0" t="n">
        <f aca="false">L418+I418</f>
        <v>2284</v>
      </c>
      <c r="N418" s="0" t="n">
        <f aca="false">M418-M417</f>
        <v>0</v>
      </c>
    </row>
    <row r="419" customFormat="false" ht="14.9" hidden="false" customHeight="false" outlineLevel="0" collapsed="false">
      <c r="A419" s="2" t="n">
        <v>43209</v>
      </c>
      <c r="B419" s="0" t="s">
        <v>39</v>
      </c>
      <c r="C419" s="0" t="s">
        <v>32</v>
      </c>
      <c r="D419" s="1" t="n">
        <v>0.5625</v>
      </c>
      <c r="E419" s="0" t="s">
        <v>28</v>
      </c>
      <c r="F419" s="0" t="n">
        <f aca="false">RANDBETWEEN(0,10)</f>
        <v>0</v>
      </c>
      <c r="G419" s="0" t="n">
        <f aca="false">SUM(F$2:F419)</f>
        <v>2239</v>
      </c>
      <c r="H419" s="0" t="n">
        <v>1</v>
      </c>
      <c r="I419" s="0" t="n">
        <f aca="false">SUM(H$2:H419)</f>
        <v>2237</v>
      </c>
      <c r="J419" s="0" t="n">
        <v>60</v>
      </c>
      <c r="K419" s="0" t="n">
        <f aca="false">G419-I419</f>
        <v>2</v>
      </c>
      <c r="L419" s="0" t="n">
        <v>47</v>
      </c>
      <c r="M419" s="0" t="n">
        <f aca="false">L419+I419</f>
        <v>2284</v>
      </c>
      <c r="N419" s="0" t="n">
        <f aca="false">M419-M418</f>
        <v>0</v>
      </c>
    </row>
    <row r="420" customFormat="false" ht="14.9" hidden="false" customHeight="false" outlineLevel="0" collapsed="false">
      <c r="A420" s="2" t="n">
        <v>43209</v>
      </c>
      <c r="B420" s="0" t="s">
        <v>39</v>
      </c>
      <c r="C420" s="0" t="s">
        <v>32</v>
      </c>
      <c r="D420" s="1" t="n">
        <v>0.565972222222222</v>
      </c>
      <c r="E420" s="0" t="s">
        <v>29</v>
      </c>
      <c r="F420" s="0" t="n">
        <f aca="false">RANDBETWEEN(0,10)</f>
        <v>9</v>
      </c>
      <c r="G420" s="0" t="n">
        <f aca="false">SUM(F$2:F420)</f>
        <v>2248</v>
      </c>
      <c r="H420" s="0" t="n">
        <f aca="false">RANDBETWEEN(0,10)</f>
        <v>9</v>
      </c>
      <c r="I420" s="0" t="n">
        <f aca="false">SUM(H$2:H420)</f>
        <v>2246</v>
      </c>
      <c r="J420" s="0" t="n">
        <v>60</v>
      </c>
      <c r="K420" s="0" t="n">
        <f aca="false">G420-I420</f>
        <v>2</v>
      </c>
      <c r="L420" s="0" t="n">
        <f aca="false">RANDBETWEEN(15,60)</f>
        <v>58</v>
      </c>
      <c r="M420" s="0" t="n">
        <f aca="false">L420+I420</f>
        <v>2304</v>
      </c>
      <c r="N420" s="0" t="n">
        <f aca="false">M420-M419</f>
        <v>20</v>
      </c>
    </row>
    <row r="421" customFormat="false" ht="14.9" hidden="false" customHeight="false" outlineLevel="0" collapsed="false">
      <c r="A421" s="2" t="n">
        <v>43209</v>
      </c>
      <c r="B421" s="0" t="s">
        <v>39</v>
      </c>
      <c r="C421" s="0" t="s">
        <v>32</v>
      </c>
      <c r="D421" s="1" t="n">
        <v>0.569444444444444</v>
      </c>
      <c r="E421" s="0" t="s">
        <v>30</v>
      </c>
      <c r="F421" s="0" t="n">
        <f aca="false">RANDBETWEEN(0,10)</f>
        <v>9</v>
      </c>
      <c r="G421" s="0" t="n">
        <f aca="false">SUM(F$2:F421)</f>
        <v>2257</v>
      </c>
      <c r="H421" s="0" t="n">
        <f aca="false">RANDBETWEEN(0,10)</f>
        <v>6</v>
      </c>
      <c r="I421" s="0" t="n">
        <f aca="false">SUM(H$2:H421)</f>
        <v>2252</v>
      </c>
      <c r="J421" s="0" t="n">
        <v>60</v>
      </c>
      <c r="K421" s="0" t="n">
        <f aca="false">G421-I421</f>
        <v>5</v>
      </c>
      <c r="L421" s="0" t="n">
        <v>52</v>
      </c>
      <c r="M421" s="0" t="n">
        <f aca="false">L421+I421</f>
        <v>2304</v>
      </c>
      <c r="N421" s="0" t="n">
        <f aca="false">M421-M420</f>
        <v>0</v>
      </c>
    </row>
    <row r="422" customFormat="false" ht="14.9" hidden="false" customHeight="false" outlineLevel="0" collapsed="false">
      <c r="A422" s="2" t="n">
        <v>43209</v>
      </c>
      <c r="B422" s="0" t="s">
        <v>39</v>
      </c>
      <c r="C422" s="0" t="s">
        <v>33</v>
      </c>
      <c r="D422" s="1" t="n">
        <v>0.46875</v>
      </c>
      <c r="E422" s="0" t="s">
        <v>16</v>
      </c>
      <c r="F422" s="0" t="n">
        <f aca="false">RANDBETWEEN(0,10)</f>
        <v>10</v>
      </c>
      <c r="G422" s="0" t="n">
        <f aca="false">SUM(F$2:F422)</f>
        <v>2267</v>
      </c>
      <c r="H422" s="0" t="n">
        <f aca="false">RANDBETWEEN(0,10)</f>
        <v>3</v>
      </c>
      <c r="I422" s="0" t="n">
        <f aca="false">SUM(H$2:H422)</f>
        <v>2255</v>
      </c>
      <c r="J422" s="0" t="n">
        <v>60</v>
      </c>
      <c r="K422" s="0" t="n">
        <f aca="false">G422-I422</f>
        <v>12</v>
      </c>
      <c r="L422" s="0" t="n">
        <v>49</v>
      </c>
      <c r="M422" s="0" t="n">
        <f aca="false">L422+I422</f>
        <v>2304</v>
      </c>
      <c r="N422" s="0" t="n">
        <f aca="false">M422-M421</f>
        <v>0</v>
      </c>
    </row>
    <row r="423" customFormat="false" ht="14.9" hidden="false" customHeight="false" outlineLevel="0" collapsed="false">
      <c r="A423" s="2" t="n">
        <v>43209</v>
      </c>
      <c r="B423" s="0" t="s">
        <v>39</v>
      </c>
      <c r="C423" s="0" t="s">
        <v>33</v>
      </c>
      <c r="D423" s="1" t="n">
        <v>0.479166666666667</v>
      </c>
      <c r="E423" s="0" t="s">
        <v>17</v>
      </c>
      <c r="F423" s="0" t="n">
        <f aca="false">RANDBETWEEN(0,10)</f>
        <v>2</v>
      </c>
      <c r="G423" s="0" t="n">
        <f aca="false">SUM(F$2:F423)</f>
        <v>2269</v>
      </c>
      <c r="H423" s="0" t="n">
        <f aca="false">RANDBETWEEN(0,10)</f>
        <v>1</v>
      </c>
      <c r="I423" s="0" t="n">
        <f aca="false">SUM(H$2:H423)</f>
        <v>2256</v>
      </c>
      <c r="J423" s="0" t="n">
        <v>60</v>
      </c>
      <c r="K423" s="0" t="n">
        <f aca="false">G423-I423</f>
        <v>13</v>
      </c>
      <c r="L423" s="0" t="n">
        <v>48</v>
      </c>
      <c r="M423" s="0" t="n">
        <f aca="false">L423+I423</f>
        <v>2304</v>
      </c>
      <c r="N423" s="0" t="n">
        <f aca="false">M423-M422</f>
        <v>0</v>
      </c>
    </row>
    <row r="424" customFormat="false" ht="14.9" hidden="false" customHeight="false" outlineLevel="0" collapsed="false">
      <c r="A424" s="2" t="n">
        <v>43209</v>
      </c>
      <c r="B424" s="0" t="s">
        <v>39</v>
      </c>
      <c r="C424" s="0" t="s">
        <v>33</v>
      </c>
      <c r="D424" s="1" t="n">
        <v>0.482638888888889</v>
      </c>
      <c r="E424" s="0" t="s">
        <v>18</v>
      </c>
      <c r="F424" s="0" t="n">
        <f aca="false">RANDBETWEEN(0,10)</f>
        <v>10</v>
      </c>
      <c r="G424" s="0" t="n">
        <f aca="false">SUM(F$2:F424)</f>
        <v>2279</v>
      </c>
      <c r="H424" s="0" t="n">
        <f aca="false">RANDBETWEEN(0,10)</f>
        <v>7</v>
      </c>
      <c r="I424" s="0" t="n">
        <f aca="false">SUM(H$2:H424)</f>
        <v>2263</v>
      </c>
      <c r="J424" s="0" t="n">
        <v>60</v>
      </c>
      <c r="K424" s="0" t="n">
        <f aca="false">G424-I424</f>
        <v>16</v>
      </c>
      <c r="L424" s="0" t="n">
        <v>41</v>
      </c>
      <c r="M424" s="0" t="n">
        <f aca="false">L424+I424</f>
        <v>2304</v>
      </c>
      <c r="N424" s="0" t="n">
        <f aca="false">M424-M423</f>
        <v>0</v>
      </c>
    </row>
    <row r="425" customFormat="false" ht="14.9" hidden="false" customHeight="false" outlineLevel="0" collapsed="false">
      <c r="A425" s="2" t="n">
        <v>43209</v>
      </c>
      <c r="B425" s="0" t="s">
        <v>39</v>
      </c>
      <c r="C425" s="0" t="s">
        <v>33</v>
      </c>
      <c r="D425" s="1" t="n">
        <v>0.493055555555556</v>
      </c>
      <c r="E425" s="0" t="s">
        <v>19</v>
      </c>
      <c r="F425" s="0" t="n">
        <f aca="false">RANDBETWEEN(0,10)</f>
        <v>6</v>
      </c>
      <c r="G425" s="0" t="n">
        <f aca="false">SUM(F$2:F425)</f>
        <v>2285</v>
      </c>
      <c r="H425" s="0" t="n">
        <f aca="false">RANDBETWEEN(0,10)</f>
        <v>10</v>
      </c>
      <c r="I425" s="0" t="n">
        <f aca="false">SUM(H$2:H425)</f>
        <v>2273</v>
      </c>
      <c r="J425" s="0" t="n">
        <v>60</v>
      </c>
      <c r="K425" s="0" t="n">
        <f aca="false">G425-I425</f>
        <v>12</v>
      </c>
      <c r="L425" s="0" t="n">
        <f aca="false">RANDBETWEEN(15,60)</f>
        <v>60</v>
      </c>
      <c r="M425" s="0" t="n">
        <f aca="false">L425+I425</f>
        <v>2333</v>
      </c>
      <c r="N425" s="0" t="n">
        <f aca="false">M425-M424</f>
        <v>29</v>
      </c>
    </row>
    <row r="426" customFormat="false" ht="14.9" hidden="false" customHeight="false" outlineLevel="0" collapsed="false">
      <c r="A426" s="2" t="n">
        <v>43209</v>
      </c>
      <c r="B426" s="0" t="s">
        <v>39</v>
      </c>
      <c r="C426" s="0" t="s">
        <v>33</v>
      </c>
      <c r="D426" s="1" t="n">
        <v>0.5</v>
      </c>
      <c r="E426" s="0" t="s">
        <v>20</v>
      </c>
      <c r="F426" s="0" t="n">
        <f aca="false">RANDBETWEEN(0,10)</f>
        <v>3</v>
      </c>
      <c r="G426" s="0" t="n">
        <f aca="false">SUM(F$2:F426)</f>
        <v>2288</v>
      </c>
      <c r="H426" s="0" t="n">
        <f aca="false">RANDBETWEEN(0,10)</f>
        <v>7</v>
      </c>
      <c r="I426" s="0" t="n">
        <f aca="false">SUM(H$2:H426)</f>
        <v>2280</v>
      </c>
      <c r="J426" s="0" t="n">
        <v>60</v>
      </c>
      <c r="K426" s="0" t="n">
        <f aca="false">G426-I426</f>
        <v>8</v>
      </c>
      <c r="L426" s="0" t="n">
        <v>53</v>
      </c>
      <c r="M426" s="0" t="n">
        <f aca="false">L426+I426</f>
        <v>2333</v>
      </c>
      <c r="N426" s="0" t="n">
        <f aca="false">M426-M425</f>
        <v>0</v>
      </c>
    </row>
    <row r="427" customFormat="false" ht="14.9" hidden="false" customHeight="false" outlineLevel="0" collapsed="false">
      <c r="A427" s="2" t="n">
        <v>43209</v>
      </c>
      <c r="B427" s="0" t="s">
        <v>39</v>
      </c>
      <c r="C427" s="0" t="s">
        <v>33</v>
      </c>
      <c r="D427" s="1" t="n">
        <v>0.506944444444444</v>
      </c>
      <c r="E427" s="0" t="s">
        <v>21</v>
      </c>
      <c r="F427" s="0" t="n">
        <f aca="false">RANDBETWEEN(0,10)</f>
        <v>3</v>
      </c>
      <c r="G427" s="0" t="n">
        <f aca="false">SUM(F$2:F427)</f>
        <v>2291</v>
      </c>
      <c r="H427" s="0" t="n">
        <f aca="false">RANDBETWEEN(0,10)</f>
        <v>10</v>
      </c>
      <c r="I427" s="0" t="n">
        <f aca="false">SUM(H$2:H427)</f>
        <v>2290</v>
      </c>
      <c r="J427" s="0" t="n">
        <v>60</v>
      </c>
      <c r="K427" s="0" t="n">
        <f aca="false">G427-I427</f>
        <v>1</v>
      </c>
      <c r="L427" s="0" t="n">
        <f aca="false">RANDBETWEEN(15,60)</f>
        <v>58</v>
      </c>
      <c r="M427" s="0" t="n">
        <f aca="false">L427+I427</f>
        <v>2348</v>
      </c>
      <c r="N427" s="0" t="n">
        <f aca="false">M427-M426</f>
        <v>15</v>
      </c>
    </row>
    <row r="428" customFormat="false" ht="14.9" hidden="false" customHeight="false" outlineLevel="0" collapsed="false">
      <c r="A428" s="2" t="n">
        <v>43209</v>
      </c>
      <c r="B428" s="0" t="s">
        <v>39</v>
      </c>
      <c r="C428" s="0" t="s">
        <v>33</v>
      </c>
      <c r="D428" s="1" t="n">
        <v>0.513888888888889</v>
      </c>
      <c r="E428" s="0" t="s">
        <v>22</v>
      </c>
      <c r="F428" s="0" t="n">
        <f aca="false">RANDBETWEEN(0,10)</f>
        <v>9</v>
      </c>
      <c r="G428" s="0" t="n">
        <f aca="false">SUM(F$2:F428)</f>
        <v>2300</v>
      </c>
      <c r="H428" s="0" t="n">
        <f aca="false">RANDBETWEEN(0,10)</f>
        <v>10</v>
      </c>
      <c r="I428" s="0" t="n">
        <f aca="false">SUM(H$2:H428)</f>
        <v>2300</v>
      </c>
      <c r="J428" s="0" t="n">
        <v>60</v>
      </c>
      <c r="K428" s="0" t="n">
        <f aca="false">G428-I428</f>
        <v>0</v>
      </c>
      <c r="L428" s="0" t="n">
        <v>48</v>
      </c>
      <c r="M428" s="0" t="n">
        <f aca="false">L428+I428</f>
        <v>2348</v>
      </c>
      <c r="N428" s="0" t="n">
        <f aca="false">M428-M427</f>
        <v>0</v>
      </c>
    </row>
    <row r="429" customFormat="false" ht="14.9" hidden="false" customHeight="false" outlineLevel="0" collapsed="false">
      <c r="A429" s="2" t="n">
        <v>43209</v>
      </c>
      <c r="B429" s="0" t="s">
        <v>39</v>
      </c>
      <c r="C429" s="0" t="s">
        <v>33</v>
      </c>
      <c r="D429" s="1" t="n">
        <v>0.520833333333333</v>
      </c>
      <c r="E429" s="0" t="s">
        <v>23</v>
      </c>
      <c r="F429" s="0" t="n">
        <v>12</v>
      </c>
      <c r="G429" s="0" t="n">
        <f aca="false">SUM(F$2:F429)</f>
        <v>2312</v>
      </c>
      <c r="H429" s="0" t="n">
        <f aca="false">RANDBETWEEN(0,10)</f>
        <v>7</v>
      </c>
      <c r="I429" s="0" t="n">
        <f aca="false">SUM(H$2:H429)</f>
        <v>2307</v>
      </c>
      <c r="J429" s="0" t="n">
        <v>60</v>
      </c>
      <c r="K429" s="0" t="n">
        <f aca="false">G429-I429</f>
        <v>5</v>
      </c>
      <c r="L429" s="0" t="n">
        <f aca="false">RANDBETWEEN(15,60)</f>
        <v>46</v>
      </c>
      <c r="M429" s="0" t="n">
        <f aca="false">L429+I429</f>
        <v>2353</v>
      </c>
      <c r="N429" s="0" t="n">
        <f aca="false">M429-M428</f>
        <v>5</v>
      </c>
    </row>
    <row r="430" customFormat="false" ht="14.9" hidden="false" customHeight="false" outlineLevel="0" collapsed="false">
      <c r="A430" s="2" t="n">
        <v>43209</v>
      </c>
      <c r="B430" s="0" t="s">
        <v>39</v>
      </c>
      <c r="C430" s="0" t="s">
        <v>33</v>
      </c>
      <c r="D430" s="1" t="n">
        <v>0.538194444444444</v>
      </c>
      <c r="E430" s="0" t="s">
        <v>24</v>
      </c>
      <c r="F430" s="0" t="n">
        <v>18</v>
      </c>
      <c r="G430" s="0" t="n">
        <f aca="false">SUM(F$2:F430)</f>
        <v>2330</v>
      </c>
      <c r="H430" s="0" t="n">
        <v>5</v>
      </c>
      <c r="I430" s="0" t="n">
        <f aca="false">SUM(H$2:H430)</f>
        <v>2312</v>
      </c>
      <c r="J430" s="0" t="n">
        <v>60</v>
      </c>
      <c r="K430" s="0" t="n">
        <f aca="false">G430-I430</f>
        <v>18</v>
      </c>
      <c r="L430" s="0" t="n">
        <v>43</v>
      </c>
      <c r="M430" s="0" t="n">
        <f aca="false">L430+I430</f>
        <v>2355</v>
      </c>
      <c r="N430" s="0" t="n">
        <f aca="false">M430-M429</f>
        <v>2</v>
      </c>
    </row>
    <row r="431" customFormat="false" ht="14.9" hidden="false" customHeight="false" outlineLevel="0" collapsed="false">
      <c r="A431" s="2" t="n">
        <v>43209</v>
      </c>
      <c r="B431" s="0" t="s">
        <v>39</v>
      </c>
      <c r="C431" s="0" t="s">
        <v>33</v>
      </c>
      <c r="D431" s="1" t="n">
        <v>0.545138888888889</v>
      </c>
      <c r="E431" s="0" t="s">
        <v>25</v>
      </c>
      <c r="F431" s="0" t="n">
        <f aca="false">RANDBETWEEN(0,10)</f>
        <v>2</v>
      </c>
      <c r="G431" s="0" t="n">
        <f aca="false">SUM(F$2:F431)</f>
        <v>2332</v>
      </c>
      <c r="H431" s="0" t="n">
        <f aca="false">RANDBETWEEN(0,10)</f>
        <v>10</v>
      </c>
      <c r="I431" s="0" t="n">
        <f aca="false">SUM(H$2:H431)</f>
        <v>2322</v>
      </c>
      <c r="J431" s="0" t="n">
        <v>60</v>
      </c>
      <c r="K431" s="0" t="n">
        <f aca="false">G431-I431</f>
        <v>10</v>
      </c>
      <c r="L431" s="0" t="n">
        <v>33</v>
      </c>
      <c r="M431" s="0" t="n">
        <f aca="false">L431+I431</f>
        <v>2355</v>
      </c>
      <c r="N431" s="0" t="n">
        <f aca="false">M431-M430</f>
        <v>0</v>
      </c>
    </row>
    <row r="432" customFormat="false" ht="14.9" hidden="false" customHeight="false" outlineLevel="0" collapsed="false">
      <c r="A432" s="2" t="n">
        <v>43209</v>
      </c>
      <c r="B432" s="0" t="s">
        <v>39</v>
      </c>
      <c r="C432" s="0" t="s">
        <v>33</v>
      </c>
      <c r="D432" s="1" t="n">
        <v>0.548611111111111</v>
      </c>
      <c r="E432" s="0" t="s">
        <v>26</v>
      </c>
      <c r="F432" s="0" t="n">
        <v>22</v>
      </c>
      <c r="G432" s="0" t="n">
        <f aca="false">SUM(F$2:F432)</f>
        <v>2354</v>
      </c>
      <c r="H432" s="0" t="n">
        <f aca="false">RANDBETWEEN(0,10)</f>
        <v>6</v>
      </c>
      <c r="I432" s="0" t="n">
        <f aca="false">SUM(H$2:H432)</f>
        <v>2328</v>
      </c>
      <c r="J432" s="0" t="n">
        <v>60</v>
      </c>
      <c r="K432" s="0" t="n">
        <f aca="false">G432-I432</f>
        <v>26</v>
      </c>
      <c r="L432" s="0" t="n">
        <v>27</v>
      </c>
      <c r="M432" s="0" t="n">
        <f aca="false">L432+I432</f>
        <v>2355</v>
      </c>
      <c r="N432" s="0" t="n">
        <f aca="false">M432-M431</f>
        <v>0</v>
      </c>
    </row>
    <row r="433" customFormat="false" ht="14.9" hidden="false" customHeight="false" outlineLevel="0" collapsed="false">
      <c r="A433" s="2" t="n">
        <v>43209</v>
      </c>
      <c r="B433" s="0" t="s">
        <v>39</v>
      </c>
      <c r="C433" s="0" t="s">
        <v>33</v>
      </c>
      <c r="D433" s="1" t="n">
        <v>0.555555555555556</v>
      </c>
      <c r="E433" s="0" t="s">
        <v>27</v>
      </c>
      <c r="F433" s="0" t="n">
        <f aca="false">RANDBETWEEN(0,10)</f>
        <v>0</v>
      </c>
      <c r="G433" s="0" t="n">
        <f aca="false">SUM(F$2:F433)</f>
        <v>2354</v>
      </c>
      <c r="H433" s="0" t="n">
        <f aca="false">RANDBETWEEN(0,10)</f>
        <v>8</v>
      </c>
      <c r="I433" s="0" t="n">
        <f aca="false">SUM(H$2:H433)</f>
        <v>2336</v>
      </c>
      <c r="J433" s="0" t="n">
        <v>60</v>
      </c>
      <c r="K433" s="0" t="n">
        <f aca="false">G433-I433</f>
        <v>18</v>
      </c>
      <c r="L433" s="0" t="n">
        <f aca="false">RANDBETWEEN(15,60)</f>
        <v>57</v>
      </c>
      <c r="M433" s="0" t="n">
        <f aca="false">L433+I433</f>
        <v>2393</v>
      </c>
      <c r="N433" s="0" t="n">
        <f aca="false">M433-M432</f>
        <v>38</v>
      </c>
    </row>
    <row r="434" customFormat="false" ht="14.9" hidden="false" customHeight="false" outlineLevel="0" collapsed="false">
      <c r="A434" s="2" t="n">
        <v>43209</v>
      </c>
      <c r="B434" s="0" t="s">
        <v>39</v>
      </c>
      <c r="C434" s="0" t="s">
        <v>33</v>
      </c>
      <c r="D434" s="1" t="n">
        <v>0.565972222222222</v>
      </c>
      <c r="E434" s="0" t="s">
        <v>28</v>
      </c>
      <c r="F434" s="0" t="n">
        <f aca="false">RANDBETWEEN(0,10)</f>
        <v>1</v>
      </c>
      <c r="G434" s="0" t="n">
        <f aca="false">SUM(F$2:F434)</f>
        <v>2355</v>
      </c>
      <c r="H434" s="0" t="n">
        <f aca="false">RANDBETWEEN(0,10)</f>
        <v>10</v>
      </c>
      <c r="I434" s="0" t="n">
        <f aca="false">SUM(H$2:H434)</f>
        <v>2346</v>
      </c>
      <c r="J434" s="0" t="n">
        <v>60</v>
      </c>
      <c r="K434" s="0" t="n">
        <f aca="false">G434-I434</f>
        <v>9</v>
      </c>
      <c r="L434" s="0" t="n">
        <v>48</v>
      </c>
      <c r="M434" s="0" t="n">
        <f aca="false">L434+I434</f>
        <v>2394</v>
      </c>
      <c r="N434" s="0" t="n">
        <f aca="false">M434-M433</f>
        <v>1</v>
      </c>
    </row>
    <row r="435" customFormat="false" ht="14.9" hidden="false" customHeight="false" outlineLevel="0" collapsed="false">
      <c r="A435" s="2" t="n">
        <v>43209</v>
      </c>
      <c r="B435" s="0" t="s">
        <v>39</v>
      </c>
      <c r="C435" s="0" t="s">
        <v>33</v>
      </c>
      <c r="D435" s="1" t="n">
        <v>0.569444444444444</v>
      </c>
      <c r="E435" s="0" t="s">
        <v>29</v>
      </c>
      <c r="F435" s="0" t="n">
        <f aca="false">RANDBETWEEN(0,10)</f>
        <v>5</v>
      </c>
      <c r="G435" s="0" t="n">
        <f aca="false">SUM(F$2:F435)</f>
        <v>2360</v>
      </c>
      <c r="H435" s="0" t="n">
        <f aca="false">RANDBETWEEN(0,10)</f>
        <v>3</v>
      </c>
      <c r="I435" s="0" t="n">
        <f aca="false">SUM(H$2:H435)</f>
        <v>2349</v>
      </c>
      <c r="J435" s="0" t="n">
        <v>60</v>
      </c>
      <c r="K435" s="0" t="n">
        <f aca="false">G435-I435</f>
        <v>11</v>
      </c>
      <c r="L435" s="0" t="n">
        <f aca="false">RANDBETWEEN(15,60)</f>
        <v>47</v>
      </c>
      <c r="M435" s="0" t="n">
        <f aca="false">L435+I435</f>
        <v>2396</v>
      </c>
      <c r="N435" s="0" t="n">
        <f aca="false">M435-M434</f>
        <v>2</v>
      </c>
    </row>
    <row r="436" customFormat="false" ht="14.9" hidden="false" customHeight="false" outlineLevel="0" collapsed="false">
      <c r="A436" s="2" t="n">
        <v>43209</v>
      </c>
      <c r="B436" s="0" t="s">
        <v>39</v>
      </c>
      <c r="C436" s="0" t="s">
        <v>33</v>
      </c>
      <c r="D436" s="1" t="n">
        <v>0.572916666666667</v>
      </c>
      <c r="E436" s="0" t="s">
        <v>30</v>
      </c>
      <c r="F436" s="0" t="n">
        <f aca="false">RANDBETWEEN(0,10)</f>
        <v>2</v>
      </c>
      <c r="G436" s="0" t="n">
        <f aca="false">SUM(F$2:F436)</f>
        <v>2362</v>
      </c>
      <c r="H436" s="0" t="n">
        <f aca="false">RANDBETWEEN(0,10)</f>
        <v>8</v>
      </c>
      <c r="I436" s="0" t="n">
        <f aca="false">SUM(H$2:H436)</f>
        <v>2357</v>
      </c>
      <c r="J436" s="0" t="n">
        <v>60</v>
      </c>
      <c r="K436" s="0" t="n">
        <f aca="false">G436-I436</f>
        <v>5</v>
      </c>
      <c r="L436" s="0" t="n">
        <v>39</v>
      </c>
      <c r="M436" s="0" t="n">
        <f aca="false">L436+I436</f>
        <v>2396</v>
      </c>
      <c r="N436" s="0" t="n">
        <f aca="false">M436-M435</f>
        <v>0</v>
      </c>
    </row>
    <row r="437" customFormat="false" ht="14.9" hidden="false" customHeight="false" outlineLevel="0" collapsed="false">
      <c r="A437" s="2" t="n">
        <v>43209</v>
      </c>
      <c r="B437" s="0" t="s">
        <v>39</v>
      </c>
      <c r="C437" s="0" t="s">
        <v>34</v>
      </c>
      <c r="D437" s="1" t="n">
        <v>0.5</v>
      </c>
      <c r="E437" s="0" t="s">
        <v>16</v>
      </c>
      <c r="F437" s="0" t="n">
        <f aca="false">RANDBETWEEN(0,10)</f>
        <v>10</v>
      </c>
      <c r="G437" s="0" t="n">
        <f aca="false">SUM(F$2:F437)</f>
        <v>2372</v>
      </c>
      <c r="H437" s="0" t="n">
        <f aca="false">RANDBETWEEN(0,10)</f>
        <v>7</v>
      </c>
      <c r="I437" s="0" t="n">
        <f aca="false">SUM(H$2:H437)</f>
        <v>2364</v>
      </c>
      <c r="J437" s="0" t="n">
        <v>60</v>
      </c>
      <c r="K437" s="0" t="n">
        <f aca="false">G437-I437</f>
        <v>8</v>
      </c>
      <c r="L437" s="0" t="n">
        <v>32</v>
      </c>
      <c r="M437" s="0" t="n">
        <f aca="false">L437+I437</f>
        <v>2396</v>
      </c>
      <c r="N437" s="0" t="n">
        <f aca="false">M437-M436</f>
        <v>0</v>
      </c>
    </row>
    <row r="438" customFormat="false" ht="14.9" hidden="false" customHeight="false" outlineLevel="0" collapsed="false">
      <c r="A438" s="2" t="n">
        <v>43209</v>
      </c>
      <c r="B438" s="0" t="s">
        <v>39</v>
      </c>
      <c r="C438" s="0" t="s">
        <v>34</v>
      </c>
      <c r="D438" s="1" t="n">
        <v>0.506944444444444</v>
      </c>
      <c r="E438" s="0" t="s">
        <v>17</v>
      </c>
      <c r="F438" s="0" t="n">
        <f aca="false">RANDBETWEEN(0,10)</f>
        <v>8</v>
      </c>
      <c r="G438" s="0" t="n">
        <f aca="false">SUM(F$2:F438)</f>
        <v>2380</v>
      </c>
      <c r="H438" s="0" t="n">
        <f aca="false">RANDBETWEEN(0,10)</f>
        <v>7</v>
      </c>
      <c r="I438" s="0" t="n">
        <f aca="false">SUM(H$2:H438)</f>
        <v>2371</v>
      </c>
      <c r="J438" s="0" t="n">
        <v>60</v>
      </c>
      <c r="K438" s="0" t="n">
        <f aca="false">G438-I438</f>
        <v>9</v>
      </c>
      <c r="L438" s="0" t="n">
        <f aca="false">RANDBETWEEN(15,60)</f>
        <v>53</v>
      </c>
      <c r="M438" s="0" t="n">
        <f aca="false">L438+I438</f>
        <v>2424</v>
      </c>
      <c r="N438" s="0" t="n">
        <f aca="false">M438-M437</f>
        <v>28</v>
      </c>
    </row>
    <row r="439" customFormat="false" ht="14.9" hidden="false" customHeight="false" outlineLevel="0" collapsed="false">
      <c r="A439" s="2" t="n">
        <v>43209</v>
      </c>
      <c r="B439" s="0" t="s">
        <v>39</v>
      </c>
      <c r="C439" s="0" t="s">
        <v>34</v>
      </c>
      <c r="D439" s="1" t="n">
        <v>0.510416666666667</v>
      </c>
      <c r="E439" s="0" t="s">
        <v>18</v>
      </c>
      <c r="F439" s="0" t="n">
        <f aca="false">RANDBETWEEN(0,10)</f>
        <v>7</v>
      </c>
      <c r="G439" s="0" t="n">
        <f aca="false">SUM(F$2:F439)</f>
        <v>2387</v>
      </c>
      <c r="H439" s="0" t="n">
        <f aca="false">RANDBETWEEN(0,10)</f>
        <v>0</v>
      </c>
      <c r="I439" s="0" t="n">
        <f aca="false">SUM(H$2:H439)</f>
        <v>2371</v>
      </c>
      <c r="J439" s="0" t="n">
        <v>60</v>
      </c>
      <c r="K439" s="0" t="n">
        <f aca="false">G439-I439</f>
        <v>16</v>
      </c>
      <c r="L439" s="0" t="n">
        <f aca="false">RANDBETWEEN(15,60)</f>
        <v>59</v>
      </c>
      <c r="M439" s="0" t="n">
        <f aca="false">L439+I439</f>
        <v>2430</v>
      </c>
      <c r="N439" s="0" t="n">
        <f aca="false">M439-M438</f>
        <v>6</v>
      </c>
    </row>
    <row r="440" customFormat="false" ht="14.9" hidden="false" customHeight="false" outlineLevel="0" collapsed="false">
      <c r="A440" s="2" t="n">
        <v>43209</v>
      </c>
      <c r="B440" s="0" t="s">
        <v>39</v>
      </c>
      <c r="C440" s="0" t="s">
        <v>34</v>
      </c>
      <c r="D440" s="1" t="n">
        <v>0.517361111111111</v>
      </c>
      <c r="E440" s="0" t="s">
        <v>19</v>
      </c>
      <c r="F440" s="0" t="n">
        <f aca="false">RANDBETWEEN(0,10)</f>
        <v>4</v>
      </c>
      <c r="G440" s="0" t="n">
        <f aca="false">SUM(F$2:F440)</f>
        <v>2391</v>
      </c>
      <c r="H440" s="0" t="n">
        <f aca="false">RANDBETWEEN(0,10)</f>
        <v>9</v>
      </c>
      <c r="I440" s="0" t="n">
        <f aca="false">SUM(H$2:H440)</f>
        <v>2380</v>
      </c>
      <c r="J440" s="0" t="n">
        <v>60</v>
      </c>
      <c r="K440" s="0" t="n">
        <f aca="false">G440-I440</f>
        <v>11</v>
      </c>
      <c r="L440" s="0" t="n">
        <f aca="false">RANDBETWEEN(15,60)</f>
        <v>50</v>
      </c>
      <c r="M440" s="0" t="n">
        <f aca="false">L440+I440</f>
        <v>2430</v>
      </c>
      <c r="N440" s="0" t="n">
        <f aca="false">M440-M439</f>
        <v>0</v>
      </c>
    </row>
    <row r="441" customFormat="false" ht="14.9" hidden="false" customHeight="false" outlineLevel="0" collapsed="false">
      <c r="A441" s="2" t="n">
        <v>43209</v>
      </c>
      <c r="B441" s="0" t="s">
        <v>39</v>
      </c>
      <c r="C441" s="0" t="s">
        <v>34</v>
      </c>
      <c r="D441" s="1" t="n">
        <v>0.520833333333333</v>
      </c>
      <c r="E441" s="0" t="s">
        <v>20</v>
      </c>
      <c r="F441" s="0" t="n">
        <f aca="false">RANDBETWEEN(0,10)</f>
        <v>0</v>
      </c>
      <c r="G441" s="0" t="n">
        <f aca="false">SUM(F$2:F441)</f>
        <v>2391</v>
      </c>
      <c r="H441" s="0" t="n">
        <f aca="false">RANDBETWEEN(0,10)</f>
        <v>6</v>
      </c>
      <c r="I441" s="0" t="n">
        <f aca="false">SUM(H$2:H441)</f>
        <v>2386</v>
      </c>
      <c r="J441" s="0" t="n">
        <v>60</v>
      </c>
      <c r="K441" s="0" t="n">
        <f aca="false">G441-I441</f>
        <v>5</v>
      </c>
      <c r="L441" s="0" t="n">
        <v>44</v>
      </c>
      <c r="M441" s="0" t="n">
        <f aca="false">L441+I441</f>
        <v>2430</v>
      </c>
      <c r="N441" s="0" t="n">
        <f aca="false">M441-M440</f>
        <v>0</v>
      </c>
    </row>
    <row r="442" customFormat="false" ht="14.9" hidden="false" customHeight="false" outlineLevel="0" collapsed="false">
      <c r="A442" s="2" t="n">
        <v>43209</v>
      </c>
      <c r="B442" s="0" t="s">
        <v>39</v>
      </c>
      <c r="C442" s="0" t="s">
        <v>34</v>
      </c>
      <c r="D442" s="1" t="n">
        <v>0.527777777777778</v>
      </c>
      <c r="E442" s="0" t="s">
        <v>21</v>
      </c>
      <c r="F442" s="0" t="n">
        <f aca="false">RANDBETWEEN(0,10)</f>
        <v>7</v>
      </c>
      <c r="G442" s="0" t="n">
        <f aca="false">SUM(F$2:F442)</f>
        <v>2398</v>
      </c>
      <c r="H442" s="0" t="n">
        <f aca="false">RANDBETWEEN(0,10)</f>
        <v>6</v>
      </c>
      <c r="I442" s="0" t="n">
        <f aca="false">SUM(H$2:H442)</f>
        <v>2392</v>
      </c>
      <c r="J442" s="0" t="n">
        <v>60</v>
      </c>
      <c r="K442" s="0" t="n">
        <f aca="false">G442-I442</f>
        <v>6</v>
      </c>
      <c r="L442" s="0" t="n">
        <f aca="false">RANDBETWEEN(15,60)</f>
        <v>55</v>
      </c>
      <c r="M442" s="0" t="n">
        <f aca="false">L442+I442</f>
        <v>2447</v>
      </c>
      <c r="N442" s="0" t="n">
        <f aca="false">M442-M441</f>
        <v>17</v>
      </c>
    </row>
    <row r="443" customFormat="false" ht="14.9" hidden="false" customHeight="false" outlineLevel="0" collapsed="false">
      <c r="A443" s="2" t="n">
        <v>43209</v>
      </c>
      <c r="B443" s="0" t="s">
        <v>39</v>
      </c>
      <c r="C443" s="0" t="s">
        <v>34</v>
      </c>
      <c r="D443" s="1" t="n">
        <v>0.534722222222222</v>
      </c>
      <c r="E443" s="0" t="s">
        <v>22</v>
      </c>
      <c r="F443" s="0" t="n">
        <f aca="false">RANDBETWEEN(0,10)</f>
        <v>3</v>
      </c>
      <c r="G443" s="0" t="n">
        <f aca="false">SUM(F$2:F443)</f>
        <v>2401</v>
      </c>
      <c r="H443" s="0" t="n">
        <f aca="false">RANDBETWEEN(0,10)</f>
        <v>4</v>
      </c>
      <c r="I443" s="0" t="n">
        <f aca="false">SUM(H$2:H443)</f>
        <v>2396</v>
      </c>
      <c r="J443" s="0" t="n">
        <v>60</v>
      </c>
      <c r="K443" s="0" t="n">
        <f aca="false">G443-I443</f>
        <v>5</v>
      </c>
      <c r="L443" s="0" t="n">
        <v>51</v>
      </c>
      <c r="M443" s="0" t="n">
        <f aca="false">L443+I443</f>
        <v>2447</v>
      </c>
      <c r="N443" s="0" t="n">
        <f aca="false">M443-M442</f>
        <v>0</v>
      </c>
    </row>
    <row r="444" customFormat="false" ht="14.9" hidden="false" customHeight="false" outlineLevel="0" collapsed="false">
      <c r="A444" s="2" t="n">
        <v>43209</v>
      </c>
      <c r="B444" s="0" t="s">
        <v>39</v>
      </c>
      <c r="C444" s="0" t="s">
        <v>34</v>
      </c>
      <c r="D444" s="1" t="n">
        <v>0.548611111111111</v>
      </c>
      <c r="E444" s="0" t="s">
        <v>23</v>
      </c>
      <c r="F444" s="0" t="n">
        <f aca="false">RANDBETWEEN(0,10)</f>
        <v>7</v>
      </c>
      <c r="G444" s="0" t="n">
        <f aca="false">SUM(F$2:F444)</f>
        <v>2408</v>
      </c>
      <c r="H444" s="0" t="n">
        <f aca="false">RANDBETWEEN(0,10)</f>
        <v>8</v>
      </c>
      <c r="I444" s="0" t="n">
        <f aca="false">SUM(H$2:H444)</f>
        <v>2404</v>
      </c>
      <c r="J444" s="0" t="n">
        <v>60</v>
      </c>
      <c r="K444" s="0" t="n">
        <f aca="false">G444-I444</f>
        <v>4</v>
      </c>
      <c r="L444" s="0" t="n">
        <v>43</v>
      </c>
      <c r="M444" s="0" t="n">
        <f aca="false">L444+I444</f>
        <v>2447</v>
      </c>
      <c r="N444" s="0" t="n">
        <f aca="false">M444-M443</f>
        <v>0</v>
      </c>
    </row>
    <row r="445" customFormat="false" ht="14.9" hidden="false" customHeight="false" outlineLevel="0" collapsed="false">
      <c r="A445" s="2" t="n">
        <v>43209</v>
      </c>
      <c r="B445" s="0" t="s">
        <v>39</v>
      </c>
      <c r="C445" s="0" t="s">
        <v>34</v>
      </c>
      <c r="D445" s="1" t="n">
        <v>0.5625</v>
      </c>
      <c r="E445" s="0" t="s">
        <v>24</v>
      </c>
      <c r="F445" s="0" t="n">
        <f aca="false">RANDBETWEEN(0,10)</f>
        <v>10</v>
      </c>
      <c r="G445" s="0" t="n">
        <f aca="false">SUM(F$2:F445)</f>
        <v>2418</v>
      </c>
      <c r="H445" s="0" t="n">
        <f aca="false">RANDBETWEEN(0,10)</f>
        <v>1</v>
      </c>
      <c r="I445" s="0" t="n">
        <f aca="false">SUM(H$2:H445)</f>
        <v>2405</v>
      </c>
      <c r="J445" s="0" t="n">
        <v>60</v>
      </c>
      <c r="K445" s="0" t="n">
        <f aca="false">G445-I445</f>
        <v>13</v>
      </c>
      <c r="L445" s="0" t="n">
        <f aca="false">RANDBETWEEN(15,60)</f>
        <v>42</v>
      </c>
      <c r="M445" s="0" t="n">
        <f aca="false">L445+I445</f>
        <v>2447</v>
      </c>
      <c r="N445" s="0" t="n">
        <f aca="false">M445-M444</f>
        <v>0</v>
      </c>
    </row>
    <row r="446" customFormat="false" ht="14.9" hidden="false" customHeight="false" outlineLevel="0" collapsed="false">
      <c r="A446" s="2" t="n">
        <v>43209</v>
      </c>
      <c r="B446" s="0" t="s">
        <v>39</v>
      </c>
      <c r="C446" s="0" t="s">
        <v>34</v>
      </c>
      <c r="D446" s="1" t="n">
        <v>0.569444444444444</v>
      </c>
      <c r="E446" s="0" t="s">
        <v>25</v>
      </c>
      <c r="F446" s="0" t="n">
        <f aca="false">RANDBETWEEN(0,10)</f>
        <v>0</v>
      </c>
      <c r="G446" s="0" t="n">
        <f aca="false">SUM(F$2:F446)</f>
        <v>2418</v>
      </c>
      <c r="H446" s="0" t="n">
        <f aca="false">RANDBETWEEN(0,10)</f>
        <v>2</v>
      </c>
      <c r="I446" s="0" t="n">
        <f aca="false">SUM(H$2:H446)</f>
        <v>2407</v>
      </c>
      <c r="J446" s="0" t="n">
        <v>60</v>
      </c>
      <c r="K446" s="0" t="n">
        <f aca="false">G446-I446</f>
        <v>11</v>
      </c>
      <c r="L446" s="0" t="n">
        <f aca="false">RANDBETWEEN(15,60)</f>
        <v>49</v>
      </c>
      <c r="M446" s="0" t="n">
        <f aca="false">L446+I446</f>
        <v>2456</v>
      </c>
      <c r="N446" s="0" t="n">
        <f aca="false">M446-M445</f>
        <v>9</v>
      </c>
    </row>
    <row r="447" customFormat="false" ht="14.9" hidden="false" customHeight="false" outlineLevel="0" collapsed="false">
      <c r="A447" s="2" t="n">
        <v>43209</v>
      </c>
      <c r="B447" s="0" t="s">
        <v>39</v>
      </c>
      <c r="C447" s="0" t="s">
        <v>34</v>
      </c>
      <c r="D447" s="1" t="n">
        <v>0.576388888888889</v>
      </c>
      <c r="E447" s="0" t="s">
        <v>26</v>
      </c>
      <c r="F447" s="0" t="n">
        <f aca="false">RANDBETWEEN(0,10)</f>
        <v>3</v>
      </c>
      <c r="G447" s="0" t="n">
        <f aca="false">SUM(F$2:F447)</f>
        <v>2421</v>
      </c>
      <c r="H447" s="0" t="n">
        <f aca="false">RANDBETWEEN(0,10)</f>
        <v>1</v>
      </c>
      <c r="I447" s="0" t="n">
        <f aca="false">SUM(H$2:H447)</f>
        <v>2408</v>
      </c>
      <c r="J447" s="0" t="n">
        <v>60</v>
      </c>
      <c r="K447" s="0" t="n">
        <f aca="false">G447-I447</f>
        <v>13</v>
      </c>
      <c r="L447" s="0" t="n">
        <f aca="false">RANDBETWEEN(15,60)</f>
        <v>57</v>
      </c>
      <c r="M447" s="0" t="n">
        <f aca="false">L447+I447</f>
        <v>2465</v>
      </c>
      <c r="N447" s="0" t="n">
        <f aca="false">M447-M446</f>
        <v>9</v>
      </c>
    </row>
    <row r="448" customFormat="false" ht="14.9" hidden="false" customHeight="false" outlineLevel="0" collapsed="false">
      <c r="A448" s="2" t="n">
        <v>43209</v>
      </c>
      <c r="B448" s="0" t="s">
        <v>39</v>
      </c>
      <c r="C448" s="0" t="s">
        <v>34</v>
      </c>
      <c r="D448" s="1" t="n">
        <v>0.583333333333333</v>
      </c>
      <c r="E448" s="0" t="s">
        <v>27</v>
      </c>
      <c r="F448" s="0" t="n">
        <f aca="false">RANDBETWEEN(0,10)</f>
        <v>8</v>
      </c>
      <c r="G448" s="0" t="n">
        <f aca="false">SUM(F$2:F448)</f>
        <v>2429</v>
      </c>
      <c r="H448" s="0" t="n">
        <f aca="false">RANDBETWEEN(0,10)</f>
        <v>8</v>
      </c>
      <c r="I448" s="0" t="n">
        <f aca="false">SUM(H$2:H448)</f>
        <v>2416</v>
      </c>
      <c r="J448" s="0" t="n">
        <v>60</v>
      </c>
      <c r="K448" s="0" t="n">
        <f aca="false">G448-I448</f>
        <v>13</v>
      </c>
      <c r="L448" s="0" t="n">
        <v>49</v>
      </c>
      <c r="M448" s="0" t="n">
        <f aca="false">L448+I448</f>
        <v>2465</v>
      </c>
      <c r="N448" s="0" t="n">
        <f aca="false">M448-M447</f>
        <v>0</v>
      </c>
    </row>
    <row r="449" customFormat="false" ht="14.9" hidden="false" customHeight="false" outlineLevel="0" collapsed="false">
      <c r="A449" s="2" t="n">
        <v>43209</v>
      </c>
      <c r="B449" s="0" t="s">
        <v>39</v>
      </c>
      <c r="C449" s="0" t="s">
        <v>34</v>
      </c>
      <c r="D449" s="1" t="n">
        <v>0.59375</v>
      </c>
      <c r="E449" s="0" t="s">
        <v>28</v>
      </c>
      <c r="F449" s="0" t="n">
        <f aca="false">RANDBETWEEN(0,10)</f>
        <v>6</v>
      </c>
      <c r="G449" s="0" t="n">
        <f aca="false">SUM(F$2:F449)</f>
        <v>2435</v>
      </c>
      <c r="H449" s="0" t="n">
        <f aca="false">RANDBETWEEN(0,10)</f>
        <v>3</v>
      </c>
      <c r="I449" s="0" t="n">
        <f aca="false">SUM(H$2:H449)</f>
        <v>2419</v>
      </c>
      <c r="J449" s="0" t="n">
        <v>60</v>
      </c>
      <c r="K449" s="0" t="n">
        <f aca="false">G449-I449</f>
        <v>16</v>
      </c>
      <c r="L449" s="0" t="n">
        <f aca="false">RANDBETWEEN(15,60)</f>
        <v>55</v>
      </c>
      <c r="M449" s="0" t="n">
        <f aca="false">L449+I449</f>
        <v>2474</v>
      </c>
      <c r="N449" s="0" t="n">
        <f aca="false">M449-M448</f>
        <v>9</v>
      </c>
    </row>
    <row r="450" customFormat="false" ht="14.9" hidden="false" customHeight="false" outlineLevel="0" collapsed="false">
      <c r="A450" s="2" t="n">
        <v>43209</v>
      </c>
      <c r="B450" s="0" t="s">
        <v>39</v>
      </c>
      <c r="C450" s="0" t="s">
        <v>34</v>
      </c>
      <c r="D450" s="1" t="n">
        <v>0.597222222222222</v>
      </c>
      <c r="E450" s="0" t="s">
        <v>29</v>
      </c>
      <c r="F450" s="0" t="n">
        <f aca="false">RANDBETWEEN(0,10)</f>
        <v>1</v>
      </c>
      <c r="G450" s="0" t="n">
        <f aca="false">SUM(F$2:F450)</f>
        <v>2436</v>
      </c>
      <c r="H450" s="0" t="n">
        <f aca="false">RANDBETWEEN(0,10)</f>
        <v>8</v>
      </c>
      <c r="I450" s="0" t="n">
        <f aca="false">SUM(H$2:H450)</f>
        <v>2427</v>
      </c>
      <c r="J450" s="0" t="n">
        <v>60</v>
      </c>
      <c r="K450" s="0" t="n">
        <f aca="false">G450-I450</f>
        <v>9</v>
      </c>
      <c r="L450" s="0" t="n">
        <v>47</v>
      </c>
      <c r="M450" s="0" t="n">
        <f aca="false">L450+I450</f>
        <v>2474</v>
      </c>
      <c r="N450" s="0" t="n">
        <f aca="false">M450-M449</f>
        <v>0</v>
      </c>
    </row>
    <row r="451" customFormat="false" ht="14.9" hidden="false" customHeight="false" outlineLevel="0" collapsed="false">
      <c r="A451" s="2" t="n">
        <v>43209</v>
      </c>
      <c r="B451" s="0" t="s">
        <v>39</v>
      </c>
      <c r="C451" s="0" t="s">
        <v>34</v>
      </c>
      <c r="D451" s="1" t="n">
        <v>0.600694444444444</v>
      </c>
      <c r="E451" s="0" t="s">
        <v>30</v>
      </c>
      <c r="F451" s="0" t="n">
        <f aca="false">RANDBETWEEN(0,10)</f>
        <v>2</v>
      </c>
      <c r="G451" s="0" t="n">
        <f aca="false">SUM(F$2:F451)</f>
        <v>2438</v>
      </c>
      <c r="H451" s="0" t="n">
        <f aca="false">RANDBETWEEN(0,10)</f>
        <v>9</v>
      </c>
      <c r="I451" s="0" t="n">
        <f aca="false">SUM(H$2:H451)</f>
        <v>2436</v>
      </c>
      <c r="J451" s="0" t="n">
        <v>60</v>
      </c>
      <c r="K451" s="0" t="n">
        <f aca="false">G451-I451</f>
        <v>2</v>
      </c>
      <c r="L451" s="0" t="n">
        <v>38</v>
      </c>
      <c r="M451" s="0" t="n">
        <f aca="false">L451+I451</f>
        <v>2474</v>
      </c>
      <c r="N451" s="0" t="n">
        <f aca="false">M451-M450</f>
        <v>0</v>
      </c>
    </row>
    <row r="452" customFormat="false" ht="14.9" hidden="false" customHeight="false" outlineLevel="0" collapsed="false">
      <c r="A452" s="2" t="n">
        <v>43210</v>
      </c>
      <c r="B452" s="0" t="s">
        <v>40</v>
      </c>
      <c r="C452" s="0" t="s">
        <v>15</v>
      </c>
      <c r="D452" s="1" t="n">
        <v>0.375</v>
      </c>
      <c r="E452" s="0" t="s">
        <v>16</v>
      </c>
      <c r="F452" s="0" t="n">
        <f aca="false">RANDBETWEEN(0,10)</f>
        <v>5</v>
      </c>
      <c r="G452" s="0" t="n">
        <f aca="false">SUM(F$2:F452)</f>
        <v>2443</v>
      </c>
      <c r="H452" s="0" t="n">
        <f aca="false">RANDBETWEEN(0,10)</f>
        <v>2</v>
      </c>
      <c r="I452" s="0" t="n">
        <f aca="false">SUM(H$2:H452)</f>
        <v>2438</v>
      </c>
      <c r="J452" s="0" t="n">
        <v>60</v>
      </c>
      <c r="K452" s="0" t="n">
        <f aca="false">G452-I452</f>
        <v>5</v>
      </c>
      <c r="L452" s="0" t="n">
        <f aca="false">RANDBETWEEN(15,60)</f>
        <v>45</v>
      </c>
      <c r="M452" s="0" t="n">
        <f aca="false">L452+I452</f>
        <v>2483</v>
      </c>
      <c r="N452" s="0" t="n">
        <f aca="false">M452-M451</f>
        <v>9</v>
      </c>
    </row>
    <row r="453" customFormat="false" ht="14.9" hidden="false" customHeight="false" outlineLevel="0" collapsed="false">
      <c r="A453" s="2" t="n">
        <v>43210</v>
      </c>
      <c r="B453" s="0" t="s">
        <v>40</v>
      </c>
      <c r="C453" s="0" t="s">
        <v>15</v>
      </c>
      <c r="D453" s="1" t="n">
        <v>0.381944444444444</v>
      </c>
      <c r="E453" s="0" t="s">
        <v>17</v>
      </c>
      <c r="F453" s="0" t="n">
        <f aca="false">RANDBETWEEN(0,10)</f>
        <v>5</v>
      </c>
      <c r="G453" s="0" t="n">
        <f aca="false">SUM(F$2:F453)</f>
        <v>2448</v>
      </c>
      <c r="H453" s="0" t="n">
        <f aca="false">RANDBETWEEN(0,10)</f>
        <v>10</v>
      </c>
      <c r="I453" s="0" t="n">
        <f aca="false">SUM(H$2:H453)</f>
        <v>2448</v>
      </c>
      <c r="J453" s="0" t="n">
        <v>60</v>
      </c>
      <c r="K453" s="0" t="n">
        <f aca="false">G453-I453</f>
        <v>0</v>
      </c>
      <c r="L453" s="0" t="n">
        <f aca="false">RANDBETWEEN(15,60)</f>
        <v>35</v>
      </c>
      <c r="M453" s="0" t="n">
        <f aca="false">L453+I453</f>
        <v>2483</v>
      </c>
      <c r="N453" s="0" t="n">
        <f aca="false">M453-M452</f>
        <v>0</v>
      </c>
    </row>
    <row r="454" customFormat="false" ht="14.9" hidden="false" customHeight="false" outlineLevel="0" collapsed="false">
      <c r="A454" s="2" t="n">
        <v>43210</v>
      </c>
      <c r="B454" s="0" t="s">
        <v>40</v>
      </c>
      <c r="C454" s="0" t="s">
        <v>15</v>
      </c>
      <c r="D454" s="1" t="n">
        <v>0.385416666666667</v>
      </c>
      <c r="E454" s="0" t="s">
        <v>18</v>
      </c>
      <c r="F454" s="0" t="n">
        <f aca="false">RANDBETWEEN(0,10)</f>
        <v>4</v>
      </c>
      <c r="G454" s="0" t="n">
        <f aca="false">SUM(F$2:F454)</f>
        <v>2452</v>
      </c>
      <c r="H454" s="0" t="n">
        <f aca="false">RANDBETWEEN(0,10)</f>
        <v>0</v>
      </c>
      <c r="I454" s="0" t="n">
        <f aca="false">SUM(H$2:H454)</f>
        <v>2448</v>
      </c>
      <c r="J454" s="0" t="n">
        <v>60</v>
      </c>
      <c r="K454" s="0" t="n">
        <f aca="false">G454-I454</f>
        <v>4</v>
      </c>
      <c r="L454" s="0" t="n">
        <v>35</v>
      </c>
      <c r="M454" s="0" t="n">
        <f aca="false">L454+I454</f>
        <v>2483</v>
      </c>
      <c r="N454" s="0" t="n">
        <f aca="false">M454-M453</f>
        <v>0</v>
      </c>
    </row>
    <row r="455" customFormat="false" ht="14.9" hidden="false" customHeight="false" outlineLevel="0" collapsed="false">
      <c r="A455" s="2" t="n">
        <v>43210</v>
      </c>
      <c r="B455" s="0" t="s">
        <v>40</v>
      </c>
      <c r="C455" s="0" t="s">
        <v>15</v>
      </c>
      <c r="D455" s="1" t="n">
        <v>0.395833333333333</v>
      </c>
      <c r="E455" s="0" t="s">
        <v>19</v>
      </c>
      <c r="F455" s="0" t="n">
        <f aca="false">RANDBETWEEN(0,10)</f>
        <v>8</v>
      </c>
      <c r="G455" s="0" t="n">
        <f aca="false">SUM(F$2:F455)</f>
        <v>2460</v>
      </c>
      <c r="H455" s="0" t="n">
        <f aca="false">RANDBETWEEN(0,10)</f>
        <v>0</v>
      </c>
      <c r="I455" s="0" t="n">
        <f aca="false">SUM(H$2:H455)</f>
        <v>2448</v>
      </c>
      <c r="J455" s="0" t="n">
        <v>60</v>
      </c>
      <c r="K455" s="0" t="n">
        <f aca="false">G455-I455</f>
        <v>12</v>
      </c>
      <c r="L455" s="0" t="n">
        <f aca="false">RANDBETWEEN(15,60)</f>
        <v>54</v>
      </c>
      <c r="M455" s="0" t="n">
        <f aca="false">L455+I455</f>
        <v>2502</v>
      </c>
      <c r="N455" s="0" t="n">
        <f aca="false">M455-M454</f>
        <v>19</v>
      </c>
    </row>
    <row r="456" customFormat="false" ht="14.9" hidden="false" customHeight="false" outlineLevel="0" collapsed="false">
      <c r="A456" s="2" t="n">
        <v>43210</v>
      </c>
      <c r="B456" s="0" t="s">
        <v>40</v>
      </c>
      <c r="C456" s="0" t="s">
        <v>15</v>
      </c>
      <c r="D456" s="1" t="n">
        <v>0.399305555555556</v>
      </c>
      <c r="E456" s="0" t="s">
        <v>20</v>
      </c>
      <c r="F456" s="0" t="n">
        <f aca="false">RANDBETWEEN(0,10)</f>
        <v>0</v>
      </c>
      <c r="G456" s="0" t="n">
        <f aca="false">SUM(F$2:F456)</f>
        <v>2460</v>
      </c>
      <c r="H456" s="0" t="n">
        <f aca="false">RANDBETWEEN(0,10)</f>
        <v>10</v>
      </c>
      <c r="I456" s="0" t="n">
        <f aca="false">SUM(H$2:H456)</f>
        <v>2458</v>
      </c>
      <c r="J456" s="0" t="n">
        <v>60</v>
      </c>
      <c r="K456" s="0" t="n">
        <f aca="false">G456-I456</f>
        <v>2</v>
      </c>
      <c r="L456" s="0" t="n">
        <f aca="false">RANDBETWEEN(15,60)</f>
        <v>60</v>
      </c>
      <c r="M456" s="0" t="n">
        <f aca="false">L456+I456</f>
        <v>2518</v>
      </c>
      <c r="N456" s="0" t="n">
        <f aca="false">M456-M455</f>
        <v>16</v>
      </c>
    </row>
    <row r="457" customFormat="false" ht="14.9" hidden="false" customHeight="false" outlineLevel="0" collapsed="false">
      <c r="A457" s="2" t="n">
        <v>43210</v>
      </c>
      <c r="B457" s="0" t="s">
        <v>40</v>
      </c>
      <c r="C457" s="0" t="s">
        <v>15</v>
      </c>
      <c r="D457" s="1" t="n">
        <v>0.40625</v>
      </c>
      <c r="E457" s="0" t="s">
        <v>21</v>
      </c>
      <c r="F457" s="0" t="n">
        <f aca="false">RANDBETWEEN(0,10)</f>
        <v>10</v>
      </c>
      <c r="G457" s="0" t="n">
        <f aca="false">SUM(F$2:F457)</f>
        <v>2470</v>
      </c>
      <c r="H457" s="0" t="n">
        <f aca="false">RANDBETWEEN(0,10)</f>
        <v>2</v>
      </c>
      <c r="I457" s="0" t="n">
        <f aca="false">SUM(H$2:H457)</f>
        <v>2460</v>
      </c>
      <c r="J457" s="0" t="n">
        <v>60</v>
      </c>
      <c r="K457" s="0" t="n">
        <f aca="false">G457-I457</f>
        <v>10</v>
      </c>
      <c r="L457" s="0" t="n">
        <v>58</v>
      </c>
      <c r="M457" s="0" t="n">
        <f aca="false">L457+I457</f>
        <v>2518</v>
      </c>
      <c r="N457" s="0" t="n">
        <f aca="false">M457-M456</f>
        <v>0</v>
      </c>
    </row>
    <row r="458" customFormat="false" ht="14.9" hidden="false" customHeight="false" outlineLevel="0" collapsed="false">
      <c r="A458" s="2" t="n">
        <v>43210</v>
      </c>
      <c r="B458" s="0" t="s">
        <v>40</v>
      </c>
      <c r="C458" s="0" t="s">
        <v>15</v>
      </c>
      <c r="D458" s="1" t="n">
        <v>0.416666666666667</v>
      </c>
      <c r="E458" s="0" t="s">
        <v>22</v>
      </c>
      <c r="F458" s="0" t="n">
        <f aca="false">RANDBETWEEN(0,10)</f>
        <v>8</v>
      </c>
      <c r="G458" s="0" t="n">
        <f aca="false">SUM(F$2:F458)</f>
        <v>2478</v>
      </c>
      <c r="H458" s="0" t="n">
        <f aca="false">RANDBETWEEN(0,10)</f>
        <v>6</v>
      </c>
      <c r="I458" s="0" t="n">
        <f aca="false">SUM(H$2:H458)</f>
        <v>2466</v>
      </c>
      <c r="J458" s="0" t="n">
        <v>60</v>
      </c>
      <c r="K458" s="0" t="n">
        <f aca="false">G458-I458</f>
        <v>12</v>
      </c>
      <c r="L458" s="0" t="n">
        <f aca="false">RANDBETWEEN(15,60)</f>
        <v>52</v>
      </c>
      <c r="M458" s="0" t="n">
        <f aca="false">L458+I458</f>
        <v>2518</v>
      </c>
      <c r="N458" s="0" t="n">
        <f aca="false">M458-M457</f>
        <v>0</v>
      </c>
    </row>
    <row r="459" customFormat="false" ht="14.9" hidden="false" customHeight="false" outlineLevel="0" collapsed="false">
      <c r="A459" s="2" t="n">
        <v>43210</v>
      </c>
      <c r="B459" s="0" t="s">
        <v>40</v>
      </c>
      <c r="C459" s="0" t="s">
        <v>15</v>
      </c>
      <c r="D459" s="1" t="n">
        <v>0.430555555555556</v>
      </c>
      <c r="E459" s="0" t="s">
        <v>23</v>
      </c>
      <c r="F459" s="0" t="n">
        <f aca="false">RANDBETWEEN(0,10)</f>
        <v>1</v>
      </c>
      <c r="G459" s="0" t="n">
        <f aca="false">SUM(F$2:F459)</f>
        <v>2479</v>
      </c>
      <c r="H459" s="0" t="n">
        <v>5</v>
      </c>
      <c r="I459" s="0" t="n">
        <f aca="false">SUM(H$2:H459)</f>
        <v>2471</v>
      </c>
      <c r="J459" s="0" t="n">
        <v>60</v>
      </c>
      <c r="K459" s="0" t="n">
        <f aca="false">G459-I459</f>
        <v>8</v>
      </c>
      <c r="L459" s="0" t="n">
        <v>47</v>
      </c>
      <c r="M459" s="0" t="n">
        <f aca="false">L459+I459</f>
        <v>2518</v>
      </c>
      <c r="N459" s="0" t="n">
        <f aca="false">M459-M458</f>
        <v>0</v>
      </c>
    </row>
    <row r="460" customFormat="false" ht="14.9" hidden="false" customHeight="false" outlineLevel="0" collapsed="false">
      <c r="A460" s="2" t="n">
        <v>43210</v>
      </c>
      <c r="B460" s="0" t="s">
        <v>40</v>
      </c>
      <c r="C460" s="0" t="s">
        <v>15</v>
      </c>
      <c r="D460" s="1" t="n">
        <v>0.444444444444444</v>
      </c>
      <c r="E460" s="0" t="s">
        <v>24</v>
      </c>
      <c r="F460" s="0" t="n">
        <v>10</v>
      </c>
      <c r="G460" s="0" t="n">
        <f aca="false">SUM(F$2:F460)</f>
        <v>2489</v>
      </c>
      <c r="H460" s="0" t="n">
        <f aca="false">RANDBETWEEN(0,10)</f>
        <v>9</v>
      </c>
      <c r="I460" s="0" t="n">
        <f aca="false">SUM(H$2:H460)</f>
        <v>2480</v>
      </c>
      <c r="J460" s="0" t="n">
        <v>60</v>
      </c>
      <c r="K460" s="0" t="n">
        <f aca="false">G460-I460</f>
        <v>9</v>
      </c>
      <c r="L460" s="0" t="n">
        <f aca="false">RANDBETWEEN(15,60)</f>
        <v>39</v>
      </c>
      <c r="M460" s="0" t="n">
        <f aca="false">L460+I460</f>
        <v>2519</v>
      </c>
      <c r="N460" s="0" t="n">
        <f aca="false">M460-M459</f>
        <v>1</v>
      </c>
    </row>
    <row r="461" customFormat="false" ht="14.9" hidden="false" customHeight="false" outlineLevel="0" collapsed="false">
      <c r="A461" s="2" t="n">
        <v>43210</v>
      </c>
      <c r="B461" s="0" t="s">
        <v>40</v>
      </c>
      <c r="C461" s="0" t="s">
        <v>15</v>
      </c>
      <c r="D461" s="1" t="n">
        <v>0.451388888888889</v>
      </c>
      <c r="E461" s="0" t="s">
        <v>25</v>
      </c>
      <c r="F461" s="0" t="n">
        <f aca="false">RANDBETWEEN(0,10)</f>
        <v>5</v>
      </c>
      <c r="G461" s="0" t="n">
        <f aca="false">SUM(F$2:F461)</f>
        <v>2494</v>
      </c>
      <c r="H461" s="0" t="n">
        <f aca="false">RANDBETWEEN(0,10)</f>
        <v>10</v>
      </c>
      <c r="I461" s="0" t="n">
        <f aca="false">SUM(H$2:H461)</f>
        <v>2490</v>
      </c>
      <c r="J461" s="0" t="n">
        <v>60</v>
      </c>
      <c r="K461" s="0" t="n">
        <f aca="false">G461-I461</f>
        <v>4</v>
      </c>
      <c r="L461" s="0" t="n">
        <f aca="false">RANDBETWEEN(15,60)</f>
        <v>48</v>
      </c>
      <c r="M461" s="0" t="n">
        <f aca="false">L461+I461</f>
        <v>2538</v>
      </c>
      <c r="N461" s="0" t="n">
        <f aca="false">M461-M460</f>
        <v>19</v>
      </c>
    </row>
    <row r="462" customFormat="false" ht="14.9" hidden="false" customHeight="false" outlineLevel="0" collapsed="false">
      <c r="A462" s="2" t="n">
        <v>43210</v>
      </c>
      <c r="B462" s="0" t="s">
        <v>40</v>
      </c>
      <c r="C462" s="0" t="s">
        <v>15</v>
      </c>
      <c r="D462" s="1" t="n">
        <v>0.454861111111111</v>
      </c>
      <c r="E462" s="0" t="s">
        <v>26</v>
      </c>
      <c r="F462" s="0" t="n">
        <f aca="false">RANDBETWEEN(0,10)</f>
        <v>10</v>
      </c>
      <c r="G462" s="0" t="n">
        <f aca="false">SUM(F$2:F462)</f>
        <v>2504</v>
      </c>
      <c r="H462" s="0" t="n">
        <f aca="false">RANDBETWEEN(0,10)</f>
        <v>9</v>
      </c>
      <c r="I462" s="0" t="n">
        <f aca="false">SUM(H$2:H462)</f>
        <v>2499</v>
      </c>
      <c r="J462" s="0" t="n">
        <v>60</v>
      </c>
      <c r="K462" s="0" t="n">
        <f aca="false">G462-I462</f>
        <v>5</v>
      </c>
      <c r="L462" s="0" t="n">
        <v>39</v>
      </c>
      <c r="M462" s="0" t="n">
        <f aca="false">L462+I462</f>
        <v>2538</v>
      </c>
      <c r="N462" s="0" t="n">
        <f aca="false">M462-M461</f>
        <v>0</v>
      </c>
    </row>
    <row r="463" customFormat="false" ht="14.9" hidden="false" customHeight="false" outlineLevel="0" collapsed="false">
      <c r="A463" s="2" t="n">
        <v>43210</v>
      </c>
      <c r="B463" s="0" t="s">
        <v>40</v>
      </c>
      <c r="C463" s="0" t="s">
        <v>15</v>
      </c>
      <c r="D463" s="1" t="n">
        <v>0.461805555555556</v>
      </c>
      <c r="E463" s="0" t="s">
        <v>27</v>
      </c>
      <c r="F463" s="0" t="n">
        <f aca="false">RANDBETWEEN(0,10)</f>
        <v>3</v>
      </c>
      <c r="G463" s="0" t="n">
        <f aca="false">SUM(F$2:F463)</f>
        <v>2507</v>
      </c>
      <c r="H463" s="0" t="n">
        <f aca="false">RANDBETWEEN(0,10)</f>
        <v>7</v>
      </c>
      <c r="I463" s="0" t="n">
        <f aca="false">SUM(H$2:H463)</f>
        <v>2506</v>
      </c>
      <c r="J463" s="0" t="n">
        <v>60</v>
      </c>
      <c r="K463" s="0" t="n">
        <f aca="false">G463-I463</f>
        <v>1</v>
      </c>
      <c r="L463" s="0" t="n">
        <f aca="false">RANDBETWEEN(15,60)</f>
        <v>48</v>
      </c>
      <c r="M463" s="0" t="n">
        <f aca="false">L463+I463</f>
        <v>2554</v>
      </c>
      <c r="N463" s="0" t="n">
        <f aca="false">M463-M462</f>
        <v>16</v>
      </c>
    </row>
    <row r="464" customFormat="false" ht="14.9" hidden="false" customHeight="false" outlineLevel="0" collapsed="false">
      <c r="A464" s="2" t="n">
        <v>43210</v>
      </c>
      <c r="B464" s="0" t="s">
        <v>40</v>
      </c>
      <c r="C464" s="0" t="s">
        <v>15</v>
      </c>
      <c r="D464" s="1" t="n">
        <v>0.475694444444444</v>
      </c>
      <c r="E464" s="0" t="s">
        <v>28</v>
      </c>
      <c r="F464" s="0" t="n">
        <v>15</v>
      </c>
      <c r="G464" s="0" t="n">
        <f aca="false">SUM(F$2:F464)</f>
        <v>2522</v>
      </c>
      <c r="H464" s="0" t="n">
        <f aca="false">RANDBETWEEN(0,10)</f>
        <v>8</v>
      </c>
      <c r="I464" s="0" t="n">
        <f aca="false">SUM(H$2:H464)</f>
        <v>2514</v>
      </c>
      <c r="J464" s="0" t="n">
        <v>60</v>
      </c>
      <c r="K464" s="0" t="n">
        <f aca="false">G464-I464</f>
        <v>8</v>
      </c>
      <c r="L464" s="0" t="n">
        <f aca="false">RANDBETWEEN(15,60)</f>
        <v>51</v>
      </c>
      <c r="M464" s="0" t="n">
        <f aca="false">L464+I464</f>
        <v>2565</v>
      </c>
      <c r="N464" s="0" t="n">
        <f aca="false">M464-M463</f>
        <v>11</v>
      </c>
    </row>
    <row r="465" customFormat="false" ht="14.9" hidden="false" customHeight="false" outlineLevel="0" collapsed="false">
      <c r="A465" s="2" t="n">
        <v>43210</v>
      </c>
      <c r="B465" s="0" t="s">
        <v>40</v>
      </c>
      <c r="C465" s="0" t="s">
        <v>15</v>
      </c>
      <c r="D465" s="1" t="n">
        <v>0.479166666666667</v>
      </c>
      <c r="E465" s="0" t="s">
        <v>29</v>
      </c>
      <c r="F465" s="0" t="n">
        <v>10</v>
      </c>
      <c r="G465" s="0" t="n">
        <f aca="false">SUM(F$2:F465)</f>
        <v>2532</v>
      </c>
      <c r="H465" s="0" t="n">
        <f aca="false">RANDBETWEEN(0,10)</f>
        <v>10</v>
      </c>
      <c r="I465" s="0" t="n">
        <f aca="false">SUM(H$2:H465)</f>
        <v>2524</v>
      </c>
      <c r="J465" s="0" t="n">
        <v>60</v>
      </c>
      <c r="K465" s="0" t="n">
        <f aca="false">G465-I465</f>
        <v>8</v>
      </c>
      <c r="L465" s="0" t="n">
        <v>41</v>
      </c>
      <c r="M465" s="0" t="n">
        <f aca="false">L465+I465</f>
        <v>2565</v>
      </c>
      <c r="N465" s="0" t="n">
        <f aca="false">M465-M464</f>
        <v>0</v>
      </c>
    </row>
    <row r="466" customFormat="false" ht="14.9" hidden="false" customHeight="false" outlineLevel="0" collapsed="false">
      <c r="A466" s="2" t="n">
        <v>43210</v>
      </c>
      <c r="B466" s="0" t="s">
        <v>40</v>
      </c>
      <c r="C466" s="0" t="s">
        <v>15</v>
      </c>
      <c r="D466" s="1" t="n">
        <v>0.482638888888889</v>
      </c>
      <c r="E466" s="0" t="s">
        <v>30</v>
      </c>
      <c r="F466" s="0" t="n">
        <f aca="false">RANDBETWEEN(0,10)</f>
        <v>9</v>
      </c>
      <c r="G466" s="0" t="n">
        <f aca="false">SUM(F$2:F466)</f>
        <v>2541</v>
      </c>
      <c r="H466" s="0" t="n">
        <f aca="false">RANDBETWEEN(0,10)</f>
        <v>10</v>
      </c>
      <c r="I466" s="0" t="n">
        <f aca="false">SUM(H$2:H466)</f>
        <v>2534</v>
      </c>
      <c r="J466" s="0" t="n">
        <v>60</v>
      </c>
      <c r="K466" s="0" t="n">
        <f aca="false">G466-I466</f>
        <v>7</v>
      </c>
      <c r="L466" s="0" t="n">
        <f aca="false">RANDBETWEEN(15,60)</f>
        <v>51</v>
      </c>
      <c r="M466" s="0" t="n">
        <f aca="false">L466+I466</f>
        <v>2585</v>
      </c>
      <c r="N466" s="0" t="n">
        <f aca="false">M466-M465</f>
        <v>20</v>
      </c>
    </row>
    <row r="467" customFormat="false" ht="14.9" hidden="false" customHeight="false" outlineLevel="0" collapsed="false">
      <c r="A467" s="2" t="n">
        <v>43210</v>
      </c>
      <c r="B467" s="0" t="s">
        <v>40</v>
      </c>
      <c r="C467" s="0" t="s">
        <v>31</v>
      </c>
      <c r="D467" s="1" t="n">
        <v>0.40625</v>
      </c>
      <c r="E467" s="0" t="s">
        <v>16</v>
      </c>
      <c r="F467" s="0" t="n">
        <f aca="false">RANDBETWEEN(0,10)</f>
        <v>5</v>
      </c>
      <c r="G467" s="0" t="n">
        <f aca="false">SUM(F$2:F467)</f>
        <v>2546</v>
      </c>
      <c r="H467" s="0" t="n">
        <f aca="false">RANDBETWEEN(0,10)</f>
        <v>10</v>
      </c>
      <c r="I467" s="0" t="n">
        <f aca="false">SUM(H$2:H467)</f>
        <v>2544</v>
      </c>
      <c r="J467" s="0" t="n">
        <v>60</v>
      </c>
      <c r="K467" s="0" t="n">
        <f aca="false">G467-I467</f>
        <v>2</v>
      </c>
      <c r="L467" s="0" t="n">
        <v>41</v>
      </c>
      <c r="M467" s="0" t="n">
        <f aca="false">L467+I467</f>
        <v>2585</v>
      </c>
      <c r="N467" s="0" t="n">
        <f aca="false">M467-M466</f>
        <v>0</v>
      </c>
    </row>
    <row r="468" customFormat="false" ht="14.9" hidden="false" customHeight="false" outlineLevel="0" collapsed="false">
      <c r="A468" s="2" t="n">
        <v>43210</v>
      </c>
      <c r="B468" s="0" t="s">
        <v>40</v>
      </c>
      <c r="C468" s="0" t="s">
        <v>31</v>
      </c>
      <c r="D468" s="1" t="n">
        <v>0.416666666666667</v>
      </c>
      <c r="E468" s="0" t="s">
        <v>17</v>
      </c>
      <c r="F468" s="0" t="n">
        <f aca="false">RANDBETWEEN(0,10)</f>
        <v>8</v>
      </c>
      <c r="G468" s="0" t="n">
        <f aca="false">SUM(F$2:F468)</f>
        <v>2554</v>
      </c>
      <c r="H468" s="0" t="n">
        <f aca="false">RANDBETWEEN(0,10)</f>
        <v>4</v>
      </c>
      <c r="I468" s="0" t="n">
        <f aca="false">SUM(H$2:H468)</f>
        <v>2548</v>
      </c>
      <c r="J468" s="0" t="n">
        <v>60</v>
      </c>
      <c r="K468" s="0" t="n">
        <f aca="false">G468-I468</f>
        <v>6</v>
      </c>
      <c r="L468" s="0" t="n">
        <f aca="false">RANDBETWEEN(15,60)</f>
        <v>51</v>
      </c>
      <c r="M468" s="0" t="n">
        <f aca="false">L468+I468</f>
        <v>2599</v>
      </c>
      <c r="N468" s="0" t="n">
        <f aca="false">M468-M467</f>
        <v>14</v>
      </c>
    </row>
    <row r="469" customFormat="false" ht="14.9" hidden="false" customHeight="false" outlineLevel="0" collapsed="false">
      <c r="A469" s="2" t="n">
        <v>43210</v>
      </c>
      <c r="B469" s="0" t="s">
        <v>40</v>
      </c>
      <c r="C469" s="0" t="s">
        <v>31</v>
      </c>
      <c r="D469" s="1" t="n">
        <v>0.427083333333333</v>
      </c>
      <c r="E469" s="0" t="s">
        <v>18</v>
      </c>
      <c r="F469" s="0" t="n">
        <f aca="false">RANDBETWEEN(0,10)</f>
        <v>8</v>
      </c>
      <c r="G469" s="0" t="n">
        <f aca="false">SUM(F$2:F469)</f>
        <v>2562</v>
      </c>
      <c r="H469" s="0" t="n">
        <f aca="false">RANDBETWEEN(0,10)</f>
        <v>3</v>
      </c>
      <c r="I469" s="0" t="n">
        <f aca="false">SUM(H$2:H469)</f>
        <v>2551</v>
      </c>
      <c r="J469" s="0" t="n">
        <v>60</v>
      </c>
      <c r="K469" s="0" t="n">
        <f aca="false">G469-I469</f>
        <v>11</v>
      </c>
      <c r="L469" s="0" t="n">
        <v>50</v>
      </c>
      <c r="M469" s="0" t="n">
        <f aca="false">L469+I469</f>
        <v>2601</v>
      </c>
      <c r="N469" s="0" t="n">
        <f aca="false">M469-M468</f>
        <v>2</v>
      </c>
    </row>
    <row r="470" customFormat="false" ht="14.9" hidden="false" customHeight="false" outlineLevel="0" collapsed="false">
      <c r="A470" s="2" t="n">
        <v>43210</v>
      </c>
      <c r="B470" s="0" t="s">
        <v>40</v>
      </c>
      <c r="C470" s="0" t="s">
        <v>31</v>
      </c>
      <c r="D470" s="1" t="n">
        <v>0.440972222222222</v>
      </c>
      <c r="E470" s="0" t="s">
        <v>19</v>
      </c>
      <c r="F470" s="0" t="n">
        <v>14</v>
      </c>
      <c r="G470" s="0" t="n">
        <f aca="false">SUM(F$2:F470)</f>
        <v>2576</v>
      </c>
      <c r="H470" s="0" t="n">
        <f aca="false">RANDBETWEEN(0,10)</f>
        <v>8</v>
      </c>
      <c r="I470" s="0" t="n">
        <f aca="false">SUM(H$2:H470)</f>
        <v>2559</v>
      </c>
      <c r="J470" s="0" t="n">
        <v>60</v>
      </c>
      <c r="K470" s="0" t="n">
        <f aca="false">G470-I470</f>
        <v>17</v>
      </c>
      <c r="L470" s="0" t="n">
        <f aca="false">RANDBETWEEN(15,60)</f>
        <v>47</v>
      </c>
      <c r="M470" s="0" t="n">
        <f aca="false">L470+I470</f>
        <v>2606</v>
      </c>
      <c r="N470" s="0" t="n">
        <f aca="false">M470-M469</f>
        <v>5</v>
      </c>
    </row>
    <row r="471" customFormat="false" ht="14.9" hidden="false" customHeight="false" outlineLevel="0" collapsed="false">
      <c r="A471" s="2" t="n">
        <v>43210</v>
      </c>
      <c r="B471" s="0" t="s">
        <v>40</v>
      </c>
      <c r="C471" s="0" t="s">
        <v>31</v>
      </c>
      <c r="D471" s="1" t="n">
        <v>0.447916666666667</v>
      </c>
      <c r="E471" s="0" t="s">
        <v>20</v>
      </c>
      <c r="F471" s="0" t="n">
        <f aca="false">RANDBETWEEN(0,10)</f>
        <v>2</v>
      </c>
      <c r="G471" s="0" t="n">
        <f aca="false">SUM(F$2:F471)</f>
        <v>2578</v>
      </c>
      <c r="H471" s="0" t="n">
        <f aca="false">RANDBETWEEN(0,10)</f>
        <v>6</v>
      </c>
      <c r="I471" s="0" t="n">
        <f aca="false">SUM(H$2:H471)</f>
        <v>2565</v>
      </c>
      <c r="J471" s="0" t="n">
        <v>60</v>
      </c>
      <c r="K471" s="0" t="n">
        <f aca="false">G471-I471</f>
        <v>13</v>
      </c>
      <c r="L471" s="0" t="n">
        <v>42</v>
      </c>
      <c r="M471" s="0" t="n">
        <f aca="false">L471+I471</f>
        <v>2607</v>
      </c>
      <c r="N471" s="0" t="n">
        <f aca="false">M471-M470</f>
        <v>1</v>
      </c>
    </row>
    <row r="472" customFormat="false" ht="14.9" hidden="false" customHeight="false" outlineLevel="0" collapsed="false">
      <c r="A472" s="2" t="n">
        <v>43210</v>
      </c>
      <c r="B472" s="0" t="s">
        <v>40</v>
      </c>
      <c r="C472" s="0" t="s">
        <v>31</v>
      </c>
      <c r="D472" s="1" t="n">
        <v>0.454861111111111</v>
      </c>
      <c r="E472" s="0" t="s">
        <v>21</v>
      </c>
      <c r="F472" s="0" t="n">
        <f aca="false">RANDBETWEEN(0,10)</f>
        <v>2</v>
      </c>
      <c r="G472" s="0" t="n">
        <f aca="false">SUM(F$2:F472)</f>
        <v>2580</v>
      </c>
      <c r="H472" s="0" t="n">
        <f aca="false">RANDBETWEEN(0,10)</f>
        <v>0</v>
      </c>
      <c r="I472" s="0" t="n">
        <f aca="false">SUM(H$2:H472)</f>
        <v>2565</v>
      </c>
      <c r="J472" s="0" t="n">
        <v>60</v>
      </c>
      <c r="K472" s="0" t="n">
        <f aca="false">G472-I472</f>
        <v>15</v>
      </c>
      <c r="L472" s="0" t="n">
        <v>42</v>
      </c>
      <c r="M472" s="0" t="n">
        <f aca="false">L472+I472</f>
        <v>2607</v>
      </c>
      <c r="N472" s="0" t="n">
        <f aca="false">M472-M471</f>
        <v>0</v>
      </c>
    </row>
    <row r="473" customFormat="false" ht="14.9" hidden="false" customHeight="false" outlineLevel="0" collapsed="false">
      <c r="A473" s="2" t="n">
        <v>43210</v>
      </c>
      <c r="B473" s="0" t="s">
        <v>40</v>
      </c>
      <c r="C473" s="0" t="s">
        <v>31</v>
      </c>
      <c r="D473" s="1" t="n">
        <v>0.46875</v>
      </c>
      <c r="E473" s="0" t="s">
        <v>22</v>
      </c>
      <c r="F473" s="0" t="n">
        <f aca="false">RANDBETWEEN(0,10)</f>
        <v>4</v>
      </c>
      <c r="G473" s="0" t="n">
        <f aca="false">SUM(F$2:F473)</f>
        <v>2584</v>
      </c>
      <c r="H473" s="0" t="n">
        <f aca="false">RANDBETWEEN(0,10)</f>
        <v>10</v>
      </c>
      <c r="I473" s="0" t="n">
        <f aca="false">SUM(H$2:H473)</f>
        <v>2575</v>
      </c>
      <c r="J473" s="0" t="n">
        <v>60</v>
      </c>
      <c r="K473" s="0" t="n">
        <f aca="false">G473-I473</f>
        <v>9</v>
      </c>
      <c r="L473" s="0" t="n">
        <f aca="false">RANDBETWEEN(15,60)</f>
        <v>32</v>
      </c>
      <c r="M473" s="0" t="n">
        <f aca="false">L473+I473</f>
        <v>2607</v>
      </c>
      <c r="N473" s="0" t="n">
        <f aca="false">M473-M472</f>
        <v>0</v>
      </c>
    </row>
    <row r="474" customFormat="false" ht="14.9" hidden="false" customHeight="false" outlineLevel="0" collapsed="false">
      <c r="A474" s="2" t="n">
        <v>43210</v>
      </c>
      <c r="B474" s="0" t="s">
        <v>40</v>
      </c>
      <c r="C474" s="0" t="s">
        <v>31</v>
      </c>
      <c r="D474" s="1" t="n">
        <v>0.482638888888889</v>
      </c>
      <c r="E474" s="0" t="s">
        <v>23</v>
      </c>
      <c r="F474" s="0" t="n">
        <f aca="false">RANDBETWEEN(0,10)</f>
        <v>2</v>
      </c>
      <c r="G474" s="0" t="n">
        <f aca="false">SUM(F$2:F474)</f>
        <v>2586</v>
      </c>
      <c r="H474" s="0" t="n">
        <f aca="false">RANDBETWEEN(0,10)</f>
        <v>1</v>
      </c>
      <c r="I474" s="0" t="n">
        <f aca="false">SUM(H$2:H474)</f>
        <v>2576</v>
      </c>
      <c r="J474" s="0" t="n">
        <v>60</v>
      </c>
      <c r="K474" s="0" t="n">
        <f aca="false">G474-I474</f>
        <v>10</v>
      </c>
      <c r="L474" s="0" t="n">
        <f aca="false">RANDBETWEEN(15,60)</f>
        <v>50</v>
      </c>
      <c r="M474" s="0" t="n">
        <f aca="false">L474+I474</f>
        <v>2626</v>
      </c>
      <c r="N474" s="0" t="n">
        <f aca="false">M474-M473</f>
        <v>19</v>
      </c>
    </row>
    <row r="475" customFormat="false" ht="14.9" hidden="false" customHeight="false" outlineLevel="0" collapsed="false">
      <c r="A475" s="2" t="n">
        <v>43210</v>
      </c>
      <c r="B475" s="0" t="s">
        <v>40</v>
      </c>
      <c r="C475" s="0" t="s">
        <v>31</v>
      </c>
      <c r="D475" s="1" t="n">
        <v>0.493055555555556</v>
      </c>
      <c r="E475" s="0" t="s">
        <v>24</v>
      </c>
      <c r="F475" s="0" t="n">
        <v>10</v>
      </c>
      <c r="G475" s="0" t="n">
        <f aca="false">SUM(F$2:F475)</f>
        <v>2596</v>
      </c>
      <c r="H475" s="0" t="n">
        <f aca="false">RANDBETWEEN(0,10)</f>
        <v>9</v>
      </c>
      <c r="I475" s="0" t="n">
        <f aca="false">SUM(H$2:H475)</f>
        <v>2585</v>
      </c>
      <c r="J475" s="0" t="n">
        <v>60</v>
      </c>
      <c r="K475" s="0" t="n">
        <f aca="false">G475-I475</f>
        <v>11</v>
      </c>
      <c r="L475" s="0" t="n">
        <v>41</v>
      </c>
      <c r="M475" s="0" t="n">
        <f aca="false">L475+I475</f>
        <v>2626</v>
      </c>
      <c r="N475" s="0" t="n">
        <f aca="false">M475-M474</f>
        <v>0</v>
      </c>
    </row>
    <row r="476" customFormat="false" ht="14.9" hidden="false" customHeight="false" outlineLevel="0" collapsed="false">
      <c r="A476" s="2" t="n">
        <v>43210</v>
      </c>
      <c r="B476" s="0" t="s">
        <v>40</v>
      </c>
      <c r="C476" s="0" t="s">
        <v>31</v>
      </c>
      <c r="D476" s="1" t="n">
        <v>0.5</v>
      </c>
      <c r="E476" s="0" t="s">
        <v>25</v>
      </c>
      <c r="F476" s="0" t="n">
        <f aca="false">RANDBETWEEN(0,10)</f>
        <v>7</v>
      </c>
      <c r="G476" s="0" t="n">
        <f aca="false">SUM(F$2:F476)</f>
        <v>2603</v>
      </c>
      <c r="H476" s="0" t="n">
        <f aca="false">RANDBETWEEN(0,10)</f>
        <v>8</v>
      </c>
      <c r="I476" s="0" t="n">
        <f aca="false">SUM(H$2:H476)</f>
        <v>2593</v>
      </c>
      <c r="J476" s="0" t="n">
        <v>60</v>
      </c>
      <c r="K476" s="0" t="n">
        <f aca="false">G476-I476</f>
        <v>10</v>
      </c>
      <c r="L476" s="0" t="n">
        <f aca="false">RANDBETWEEN(15,60)</f>
        <v>39</v>
      </c>
      <c r="M476" s="0" t="n">
        <f aca="false">L476+I476</f>
        <v>2632</v>
      </c>
      <c r="N476" s="0" t="n">
        <f aca="false">M476-M475</f>
        <v>6</v>
      </c>
    </row>
    <row r="477" customFormat="false" ht="14.9" hidden="false" customHeight="false" outlineLevel="0" collapsed="false">
      <c r="A477" s="2" t="n">
        <v>43210</v>
      </c>
      <c r="B477" s="0" t="s">
        <v>40</v>
      </c>
      <c r="C477" s="0" t="s">
        <v>31</v>
      </c>
      <c r="D477" s="1" t="n">
        <v>0.503472222222222</v>
      </c>
      <c r="E477" s="0" t="s">
        <v>26</v>
      </c>
      <c r="F477" s="0" t="n">
        <f aca="false">RANDBETWEEN(0,10)</f>
        <v>9</v>
      </c>
      <c r="G477" s="0" t="n">
        <f aca="false">SUM(F$2:F477)</f>
        <v>2612</v>
      </c>
      <c r="H477" s="0" t="n">
        <f aca="false">RANDBETWEEN(0,10)</f>
        <v>10</v>
      </c>
      <c r="I477" s="0" t="n">
        <f aca="false">SUM(H$2:H477)</f>
        <v>2603</v>
      </c>
      <c r="J477" s="0" t="n">
        <v>60</v>
      </c>
      <c r="K477" s="0" t="n">
        <f aca="false">G477-I477</f>
        <v>9</v>
      </c>
      <c r="L477" s="0" t="n">
        <f aca="false">RANDBETWEEN(15,60)</f>
        <v>52</v>
      </c>
      <c r="M477" s="0" t="n">
        <f aca="false">L477+I477</f>
        <v>2655</v>
      </c>
      <c r="N477" s="0" t="n">
        <f aca="false">M477-M476</f>
        <v>23</v>
      </c>
    </row>
    <row r="478" customFormat="false" ht="14.9" hidden="false" customHeight="false" outlineLevel="0" collapsed="false">
      <c r="A478" s="2" t="n">
        <v>43210</v>
      </c>
      <c r="B478" s="0" t="s">
        <v>40</v>
      </c>
      <c r="C478" s="0" t="s">
        <v>31</v>
      </c>
      <c r="D478" s="1" t="n">
        <v>0.513888888888889</v>
      </c>
      <c r="E478" s="0" t="s">
        <v>27</v>
      </c>
      <c r="F478" s="0" t="n">
        <f aca="false">RANDBETWEEN(0,10)</f>
        <v>10</v>
      </c>
      <c r="G478" s="0" t="n">
        <f aca="false">SUM(F$2:F478)</f>
        <v>2622</v>
      </c>
      <c r="H478" s="0" t="n">
        <f aca="false">RANDBETWEEN(0,10)</f>
        <v>8</v>
      </c>
      <c r="I478" s="0" t="n">
        <f aca="false">SUM(H$2:H478)</f>
        <v>2611</v>
      </c>
      <c r="J478" s="0" t="n">
        <v>60</v>
      </c>
      <c r="K478" s="0" t="n">
        <f aca="false">G478-I478</f>
        <v>11</v>
      </c>
      <c r="L478" s="0" t="n">
        <v>44</v>
      </c>
      <c r="M478" s="0" t="n">
        <f aca="false">L478+I478</f>
        <v>2655</v>
      </c>
      <c r="N478" s="0" t="n">
        <f aca="false">M478-M477</f>
        <v>0</v>
      </c>
    </row>
    <row r="479" customFormat="false" ht="14.9" hidden="false" customHeight="false" outlineLevel="0" collapsed="false">
      <c r="A479" s="2" t="n">
        <v>43210</v>
      </c>
      <c r="B479" s="0" t="s">
        <v>40</v>
      </c>
      <c r="C479" s="0" t="s">
        <v>31</v>
      </c>
      <c r="D479" s="1" t="n">
        <v>0.53125</v>
      </c>
      <c r="E479" s="0" t="s">
        <v>28</v>
      </c>
      <c r="F479" s="0" t="n">
        <f aca="false">RANDBETWEEN(0,10)</f>
        <v>8</v>
      </c>
      <c r="G479" s="0" t="n">
        <f aca="false">SUM(F$2:F479)</f>
        <v>2630</v>
      </c>
      <c r="H479" s="0" t="n">
        <f aca="false">RANDBETWEEN(0,10)</f>
        <v>7</v>
      </c>
      <c r="I479" s="0" t="n">
        <f aca="false">SUM(H$2:H479)</f>
        <v>2618</v>
      </c>
      <c r="J479" s="0" t="n">
        <v>60</v>
      </c>
      <c r="K479" s="0" t="n">
        <f aca="false">G479-I479</f>
        <v>12</v>
      </c>
      <c r="L479" s="0" t="n">
        <f aca="false">RANDBETWEEN(15,60)</f>
        <v>50</v>
      </c>
      <c r="M479" s="0" t="n">
        <f aca="false">L479+I479</f>
        <v>2668</v>
      </c>
      <c r="N479" s="0" t="n">
        <f aca="false">M479-M478</f>
        <v>13</v>
      </c>
    </row>
    <row r="480" customFormat="false" ht="14.9" hidden="false" customHeight="false" outlineLevel="0" collapsed="false">
      <c r="A480" s="2" t="n">
        <v>43210</v>
      </c>
      <c r="B480" s="0" t="s">
        <v>40</v>
      </c>
      <c r="C480" s="0" t="s">
        <v>31</v>
      </c>
      <c r="D480" s="1" t="n">
        <v>0.538194444444444</v>
      </c>
      <c r="E480" s="0" t="s">
        <v>29</v>
      </c>
      <c r="F480" s="0" t="n">
        <f aca="false">RANDBETWEEN(0,10)</f>
        <v>7</v>
      </c>
      <c r="G480" s="0" t="n">
        <f aca="false">SUM(F$2:F480)</f>
        <v>2637</v>
      </c>
      <c r="H480" s="0" t="n">
        <f aca="false">RANDBETWEEN(0,10)</f>
        <v>1</v>
      </c>
      <c r="I480" s="0" t="n">
        <f aca="false">SUM(H$2:H480)</f>
        <v>2619</v>
      </c>
      <c r="J480" s="0" t="n">
        <v>60</v>
      </c>
      <c r="K480" s="0" t="n">
        <f aca="false">G480-I480</f>
        <v>18</v>
      </c>
      <c r="L480" s="0" t="n">
        <v>49</v>
      </c>
      <c r="M480" s="0" t="n">
        <f aca="false">L480+I480</f>
        <v>2668</v>
      </c>
      <c r="N480" s="0" t="n">
        <f aca="false">M480-M479</f>
        <v>0</v>
      </c>
    </row>
    <row r="481" customFormat="false" ht="14.9" hidden="false" customHeight="false" outlineLevel="0" collapsed="false">
      <c r="A481" s="2" t="n">
        <v>43210</v>
      </c>
      <c r="B481" s="0" t="s">
        <v>40</v>
      </c>
      <c r="C481" s="0" t="s">
        <v>31</v>
      </c>
      <c r="D481" s="1" t="n">
        <v>0.541666666666667</v>
      </c>
      <c r="E481" s="0" t="s">
        <v>30</v>
      </c>
      <c r="F481" s="0" t="n">
        <f aca="false">RANDBETWEEN(0,10)</f>
        <v>4</v>
      </c>
      <c r="G481" s="0" t="n">
        <f aca="false">SUM(F$2:F481)</f>
        <v>2641</v>
      </c>
      <c r="H481" s="0" t="n">
        <f aca="false">RANDBETWEEN(0,10)</f>
        <v>3</v>
      </c>
      <c r="I481" s="0" t="n">
        <f aca="false">SUM(H$2:H481)</f>
        <v>2622</v>
      </c>
      <c r="J481" s="0" t="n">
        <v>60</v>
      </c>
      <c r="K481" s="0" t="n">
        <f aca="false">G481-I481</f>
        <v>19</v>
      </c>
      <c r="L481" s="0" t="n">
        <v>48</v>
      </c>
      <c r="M481" s="0" t="n">
        <f aca="false">L481+I481</f>
        <v>2670</v>
      </c>
      <c r="N481" s="0" t="n">
        <f aca="false">M481-M480</f>
        <v>2</v>
      </c>
    </row>
    <row r="482" customFormat="false" ht="14.9" hidden="false" customHeight="false" outlineLevel="0" collapsed="false">
      <c r="A482" s="2" t="n">
        <v>43210</v>
      </c>
      <c r="B482" s="0" t="s">
        <v>40</v>
      </c>
      <c r="C482" s="0" t="s">
        <v>32</v>
      </c>
      <c r="D482" s="1" t="n">
        <v>0.4375</v>
      </c>
      <c r="E482" s="0" t="s">
        <v>16</v>
      </c>
      <c r="F482" s="0" t="n">
        <f aca="false">RANDBETWEEN(0,10)</f>
        <v>3</v>
      </c>
      <c r="G482" s="0" t="n">
        <f aca="false">SUM(F$2:F482)</f>
        <v>2644</v>
      </c>
      <c r="H482" s="0" t="n">
        <f aca="false">RANDBETWEEN(0,10)</f>
        <v>9</v>
      </c>
      <c r="I482" s="0" t="n">
        <f aca="false">SUM(H$2:H482)</f>
        <v>2631</v>
      </c>
      <c r="J482" s="0" t="n">
        <v>60</v>
      </c>
      <c r="K482" s="0" t="n">
        <f aca="false">G482-I482</f>
        <v>13</v>
      </c>
      <c r="L482" s="0" t="n">
        <v>43</v>
      </c>
      <c r="M482" s="0" t="n">
        <f aca="false">L482+I482</f>
        <v>2674</v>
      </c>
      <c r="N482" s="0" t="n">
        <f aca="false">M482-M481</f>
        <v>4</v>
      </c>
    </row>
    <row r="483" customFormat="false" ht="14.9" hidden="false" customHeight="false" outlineLevel="0" collapsed="false">
      <c r="A483" s="2" t="n">
        <v>43210</v>
      </c>
      <c r="B483" s="0" t="s">
        <v>40</v>
      </c>
      <c r="C483" s="0" t="s">
        <v>32</v>
      </c>
      <c r="D483" s="1" t="n">
        <v>0.451388888888889</v>
      </c>
      <c r="E483" s="0" t="s">
        <v>17</v>
      </c>
      <c r="F483" s="0" t="n">
        <f aca="false">RANDBETWEEN(0,10)</f>
        <v>5</v>
      </c>
      <c r="G483" s="0" t="n">
        <f aca="false">SUM(F$2:F483)</f>
        <v>2649</v>
      </c>
      <c r="H483" s="0" t="n">
        <f aca="false">RANDBETWEEN(0,10)</f>
        <v>7</v>
      </c>
      <c r="I483" s="0" t="n">
        <f aca="false">SUM(H$2:H483)</f>
        <v>2638</v>
      </c>
      <c r="J483" s="0" t="n">
        <v>60</v>
      </c>
      <c r="K483" s="0" t="n">
        <f aca="false">G483-I483</f>
        <v>11</v>
      </c>
      <c r="L483" s="0" t="n">
        <f aca="false">RANDBETWEEN(15,60)</f>
        <v>49</v>
      </c>
      <c r="M483" s="0" t="n">
        <f aca="false">L483+I483</f>
        <v>2687</v>
      </c>
      <c r="N483" s="0" t="n">
        <f aca="false">M483-M482</f>
        <v>13</v>
      </c>
    </row>
    <row r="484" customFormat="false" ht="14.9" hidden="false" customHeight="false" outlineLevel="0" collapsed="false">
      <c r="A484" s="2" t="n">
        <v>43210</v>
      </c>
      <c r="B484" s="0" t="s">
        <v>40</v>
      </c>
      <c r="C484" s="0" t="s">
        <v>32</v>
      </c>
      <c r="D484" s="1" t="n">
        <v>0.461805555555556</v>
      </c>
      <c r="E484" s="0" t="s">
        <v>18</v>
      </c>
      <c r="F484" s="0" t="n">
        <f aca="false">RANDBETWEEN(0,10)</f>
        <v>8</v>
      </c>
      <c r="G484" s="0" t="n">
        <f aca="false">SUM(F$2:F484)</f>
        <v>2657</v>
      </c>
      <c r="H484" s="0" t="n">
        <f aca="false">RANDBETWEEN(0,10)</f>
        <v>8</v>
      </c>
      <c r="I484" s="0" t="n">
        <f aca="false">SUM(H$2:H484)</f>
        <v>2646</v>
      </c>
      <c r="J484" s="0" t="n">
        <v>60</v>
      </c>
      <c r="K484" s="0" t="n">
        <f aca="false">G484-I484</f>
        <v>11</v>
      </c>
      <c r="L484" s="0" t="n">
        <f aca="false">RANDBETWEEN(15,60)</f>
        <v>52</v>
      </c>
      <c r="M484" s="0" t="n">
        <f aca="false">L484+I484</f>
        <v>2698</v>
      </c>
      <c r="N484" s="0" t="n">
        <f aca="false">M484-M483</f>
        <v>11</v>
      </c>
    </row>
    <row r="485" customFormat="false" ht="14.9" hidden="false" customHeight="false" outlineLevel="0" collapsed="false">
      <c r="A485" s="2" t="n">
        <v>43210</v>
      </c>
      <c r="B485" s="0" t="s">
        <v>40</v>
      </c>
      <c r="C485" s="0" t="s">
        <v>32</v>
      </c>
      <c r="D485" s="1" t="n">
        <v>0.475694444444444</v>
      </c>
      <c r="E485" s="0" t="s">
        <v>19</v>
      </c>
      <c r="F485" s="0" t="n">
        <f aca="false">RANDBETWEEN(0,10)</f>
        <v>5</v>
      </c>
      <c r="G485" s="0" t="n">
        <f aca="false">SUM(F$2:F485)</f>
        <v>2662</v>
      </c>
      <c r="H485" s="0" t="n">
        <f aca="false">RANDBETWEEN(0,10)</f>
        <v>10</v>
      </c>
      <c r="I485" s="0" t="n">
        <f aca="false">SUM(H$2:H485)</f>
        <v>2656</v>
      </c>
      <c r="J485" s="0" t="n">
        <v>60</v>
      </c>
      <c r="K485" s="0" t="n">
        <f aca="false">G485-I485</f>
        <v>6</v>
      </c>
      <c r="L485" s="0" t="n">
        <f aca="false">RANDBETWEEN(15,60)</f>
        <v>55</v>
      </c>
      <c r="M485" s="0" t="n">
        <f aca="false">L485+I485</f>
        <v>2711</v>
      </c>
      <c r="N485" s="0" t="n">
        <f aca="false">M485-M484</f>
        <v>13</v>
      </c>
    </row>
    <row r="486" customFormat="false" ht="14.9" hidden="false" customHeight="false" outlineLevel="0" collapsed="false">
      <c r="A486" s="2" t="n">
        <v>43210</v>
      </c>
      <c r="B486" s="0" t="s">
        <v>40</v>
      </c>
      <c r="C486" s="0" t="s">
        <v>32</v>
      </c>
      <c r="D486" s="1" t="n">
        <v>0.482638888888889</v>
      </c>
      <c r="E486" s="0" t="s">
        <v>20</v>
      </c>
      <c r="F486" s="0" t="n">
        <f aca="false">RANDBETWEEN(0,10)</f>
        <v>1</v>
      </c>
      <c r="G486" s="0" t="n">
        <f aca="false">SUM(F$2:F486)</f>
        <v>2663</v>
      </c>
      <c r="H486" s="0" t="n">
        <v>2</v>
      </c>
      <c r="I486" s="0" t="n">
        <f aca="false">SUM(H$2:H486)</f>
        <v>2658</v>
      </c>
      <c r="J486" s="0" t="n">
        <v>60</v>
      </c>
      <c r="K486" s="0" t="n">
        <f aca="false">G486-I486</f>
        <v>5</v>
      </c>
      <c r="L486" s="0" t="n">
        <v>53</v>
      </c>
      <c r="M486" s="0" t="n">
        <f aca="false">L486+I486</f>
        <v>2711</v>
      </c>
      <c r="N486" s="0" t="n">
        <f aca="false">M486-M485</f>
        <v>0</v>
      </c>
    </row>
    <row r="487" customFormat="false" ht="14.9" hidden="false" customHeight="false" outlineLevel="0" collapsed="false">
      <c r="A487" s="2" t="n">
        <v>43210</v>
      </c>
      <c r="B487" s="0" t="s">
        <v>40</v>
      </c>
      <c r="C487" s="0" t="s">
        <v>32</v>
      </c>
      <c r="D487" s="1" t="n">
        <v>0.489583333333333</v>
      </c>
      <c r="E487" s="0" t="s">
        <v>21</v>
      </c>
      <c r="F487" s="0" t="n">
        <f aca="false">RANDBETWEEN(0,10)</f>
        <v>0</v>
      </c>
      <c r="G487" s="0" t="n">
        <f aca="false">SUM(F$2:F487)</f>
        <v>2663</v>
      </c>
      <c r="H487" s="0" t="n">
        <f aca="false">RANDBETWEEN(0,10)</f>
        <v>1</v>
      </c>
      <c r="I487" s="0" t="n">
        <f aca="false">SUM(H$2:H487)</f>
        <v>2659</v>
      </c>
      <c r="J487" s="0" t="n">
        <v>60</v>
      </c>
      <c r="K487" s="0" t="n">
        <f aca="false">G487-I487</f>
        <v>4</v>
      </c>
      <c r="L487" s="0" t="n">
        <v>54</v>
      </c>
      <c r="M487" s="0" t="n">
        <f aca="false">L487+I487</f>
        <v>2713</v>
      </c>
      <c r="N487" s="0" t="n">
        <f aca="false">M487-M486</f>
        <v>2</v>
      </c>
    </row>
    <row r="488" customFormat="false" ht="14.9" hidden="false" customHeight="false" outlineLevel="0" collapsed="false">
      <c r="A488" s="2" t="n">
        <v>43210</v>
      </c>
      <c r="B488" s="0" t="s">
        <v>40</v>
      </c>
      <c r="C488" s="0" t="s">
        <v>32</v>
      </c>
      <c r="D488" s="1" t="n">
        <v>0.503472222222222</v>
      </c>
      <c r="E488" s="0" t="s">
        <v>22</v>
      </c>
      <c r="F488" s="0" t="n">
        <f aca="false">RANDBETWEEN(0,10)</f>
        <v>6</v>
      </c>
      <c r="G488" s="0" t="n">
        <f aca="false">SUM(F$2:F488)</f>
        <v>2669</v>
      </c>
      <c r="H488" s="0" t="n">
        <v>8</v>
      </c>
      <c r="I488" s="0" t="n">
        <f aca="false">SUM(H$2:H488)</f>
        <v>2667</v>
      </c>
      <c r="J488" s="0" t="n">
        <v>60</v>
      </c>
      <c r="K488" s="0" t="n">
        <f aca="false">G488-I488</f>
        <v>2</v>
      </c>
      <c r="L488" s="0" t="n">
        <v>46</v>
      </c>
      <c r="M488" s="0" t="n">
        <f aca="false">L488+I488</f>
        <v>2713</v>
      </c>
      <c r="N488" s="0" t="n">
        <f aca="false">M488-M487</f>
        <v>0</v>
      </c>
    </row>
    <row r="489" customFormat="false" ht="14.9" hidden="false" customHeight="false" outlineLevel="0" collapsed="false">
      <c r="A489" s="2" t="n">
        <v>43210</v>
      </c>
      <c r="B489" s="0" t="s">
        <v>40</v>
      </c>
      <c r="C489" s="0" t="s">
        <v>32</v>
      </c>
      <c r="D489" s="1" t="n">
        <v>0.517361111111111</v>
      </c>
      <c r="E489" s="0" t="s">
        <v>23</v>
      </c>
      <c r="F489" s="0" t="n">
        <f aca="false">RANDBETWEEN(0,10)</f>
        <v>3</v>
      </c>
      <c r="G489" s="0" t="n">
        <f aca="false">SUM(F$2:F489)</f>
        <v>2672</v>
      </c>
      <c r="H489" s="0" t="n">
        <f aca="false">RANDBETWEEN(0,10)</f>
        <v>2</v>
      </c>
      <c r="I489" s="0" t="n">
        <f aca="false">SUM(H$2:H489)</f>
        <v>2669</v>
      </c>
      <c r="J489" s="0" t="n">
        <v>60</v>
      </c>
      <c r="K489" s="0" t="n">
        <f aca="false">G489-I489</f>
        <v>3</v>
      </c>
      <c r="L489" s="0" t="n">
        <v>44</v>
      </c>
      <c r="M489" s="0" t="n">
        <f aca="false">L489+I489</f>
        <v>2713</v>
      </c>
      <c r="N489" s="0" t="n">
        <f aca="false">M489-M488</f>
        <v>0</v>
      </c>
    </row>
    <row r="490" customFormat="false" ht="14.9" hidden="false" customHeight="false" outlineLevel="0" collapsed="false">
      <c r="A490" s="2" t="n">
        <v>43210</v>
      </c>
      <c r="B490" s="0" t="s">
        <v>40</v>
      </c>
      <c r="C490" s="0" t="s">
        <v>32</v>
      </c>
      <c r="D490" s="1" t="n">
        <v>0.53125</v>
      </c>
      <c r="E490" s="0" t="s">
        <v>24</v>
      </c>
      <c r="F490" s="0" t="n">
        <f aca="false">RANDBETWEEN(0,10)</f>
        <v>1</v>
      </c>
      <c r="G490" s="0" t="n">
        <f aca="false">SUM(F$2:F490)</f>
        <v>2673</v>
      </c>
      <c r="H490" s="0" t="n">
        <v>2</v>
      </c>
      <c r="I490" s="0" t="n">
        <f aca="false">SUM(H$2:H490)</f>
        <v>2671</v>
      </c>
      <c r="J490" s="0" t="n">
        <v>60</v>
      </c>
      <c r="K490" s="0" t="n">
        <f aca="false">G490-I490</f>
        <v>2</v>
      </c>
      <c r="L490" s="0" t="n">
        <v>46</v>
      </c>
      <c r="M490" s="0" t="n">
        <f aca="false">L490+I490</f>
        <v>2717</v>
      </c>
      <c r="N490" s="0" t="n">
        <f aca="false">M490-M489</f>
        <v>4</v>
      </c>
    </row>
    <row r="491" customFormat="false" ht="14.9" hidden="false" customHeight="false" outlineLevel="0" collapsed="false">
      <c r="A491" s="2" t="n">
        <v>43210</v>
      </c>
      <c r="B491" s="0" t="s">
        <v>40</v>
      </c>
      <c r="C491" s="0" t="s">
        <v>32</v>
      </c>
      <c r="D491" s="1" t="n">
        <v>0.538194444444444</v>
      </c>
      <c r="E491" s="0" t="s">
        <v>25</v>
      </c>
      <c r="F491" s="0" t="n">
        <f aca="false">RANDBETWEEN(0,10)</f>
        <v>3</v>
      </c>
      <c r="G491" s="0" t="n">
        <f aca="false">SUM(F$2:F491)</f>
        <v>2676</v>
      </c>
      <c r="H491" s="0" t="n">
        <f aca="false">RANDBETWEEN(0,10)</f>
        <v>0</v>
      </c>
      <c r="I491" s="0" t="n">
        <f aca="false">SUM(H$2:H491)</f>
        <v>2671</v>
      </c>
      <c r="J491" s="0" t="n">
        <v>60</v>
      </c>
      <c r="K491" s="0" t="n">
        <f aca="false">G491-I491</f>
        <v>5</v>
      </c>
      <c r="L491" s="0" t="n">
        <v>46</v>
      </c>
      <c r="M491" s="0" t="n">
        <f aca="false">L491+I491</f>
        <v>2717</v>
      </c>
      <c r="N491" s="0" t="n">
        <f aca="false">M491-M490</f>
        <v>0</v>
      </c>
    </row>
    <row r="492" customFormat="false" ht="14.9" hidden="false" customHeight="false" outlineLevel="0" collapsed="false">
      <c r="A492" s="2" t="n">
        <v>43210</v>
      </c>
      <c r="B492" s="0" t="s">
        <v>40</v>
      </c>
      <c r="C492" s="0" t="s">
        <v>32</v>
      </c>
      <c r="D492" s="1" t="n">
        <v>0.541666666666667</v>
      </c>
      <c r="E492" s="0" t="s">
        <v>26</v>
      </c>
      <c r="F492" s="0" t="n">
        <f aca="false">RANDBETWEEN(0,10)</f>
        <v>3</v>
      </c>
      <c r="G492" s="0" t="n">
        <f aca="false">SUM(F$2:F492)</f>
        <v>2679</v>
      </c>
      <c r="H492" s="0" t="n">
        <f aca="false">RANDBETWEEN(0,10)</f>
        <v>7</v>
      </c>
      <c r="I492" s="0" t="n">
        <f aca="false">SUM(H$2:H492)</f>
        <v>2678</v>
      </c>
      <c r="J492" s="0" t="n">
        <v>60</v>
      </c>
      <c r="K492" s="0" t="n">
        <f aca="false">G492-I492</f>
        <v>1</v>
      </c>
      <c r="L492" s="0" t="n">
        <v>39</v>
      </c>
      <c r="M492" s="0" t="n">
        <f aca="false">L492+I492</f>
        <v>2717</v>
      </c>
      <c r="N492" s="0" t="n">
        <f aca="false">M492-M491</f>
        <v>0</v>
      </c>
    </row>
    <row r="493" customFormat="false" ht="14.9" hidden="false" customHeight="false" outlineLevel="0" collapsed="false">
      <c r="A493" s="2" t="n">
        <v>43210</v>
      </c>
      <c r="B493" s="0" t="s">
        <v>40</v>
      </c>
      <c r="C493" s="0" t="s">
        <v>32</v>
      </c>
      <c r="D493" s="1" t="n">
        <v>0.548611111111111</v>
      </c>
      <c r="E493" s="0" t="s">
        <v>27</v>
      </c>
      <c r="F493" s="0" t="n">
        <f aca="false">RANDBETWEEN(0,10)</f>
        <v>5</v>
      </c>
      <c r="G493" s="0" t="n">
        <f aca="false">SUM(F$2:F493)</f>
        <v>2684</v>
      </c>
      <c r="H493" s="0" t="n">
        <f aca="false">RANDBETWEEN(0,10)</f>
        <v>3</v>
      </c>
      <c r="I493" s="0" t="n">
        <f aca="false">SUM(H$2:H493)</f>
        <v>2681</v>
      </c>
      <c r="J493" s="0" t="n">
        <v>60</v>
      </c>
      <c r="K493" s="0" t="n">
        <f aca="false">G493-I493</f>
        <v>3</v>
      </c>
      <c r="L493" s="0" t="n">
        <v>60</v>
      </c>
      <c r="M493" s="0" t="n">
        <f aca="false">L493+I493</f>
        <v>2741</v>
      </c>
      <c r="N493" s="0" t="n">
        <f aca="false">M493-M492</f>
        <v>24</v>
      </c>
    </row>
    <row r="494" customFormat="false" ht="14.9" hidden="false" customHeight="false" outlineLevel="0" collapsed="false">
      <c r="A494" s="2" t="n">
        <v>43210</v>
      </c>
      <c r="B494" s="0" t="s">
        <v>40</v>
      </c>
      <c r="C494" s="0" t="s">
        <v>32</v>
      </c>
      <c r="D494" s="1" t="n">
        <v>0.5625</v>
      </c>
      <c r="E494" s="0" t="s">
        <v>28</v>
      </c>
      <c r="F494" s="0" t="n">
        <f aca="false">RANDBETWEEN(0,10)</f>
        <v>2</v>
      </c>
      <c r="G494" s="0" t="n">
        <f aca="false">SUM(F$2:F494)</f>
        <v>2686</v>
      </c>
      <c r="H494" s="0" t="n">
        <v>5</v>
      </c>
      <c r="I494" s="0" t="n">
        <f aca="false">SUM(H$2:H494)</f>
        <v>2686</v>
      </c>
      <c r="J494" s="0" t="n">
        <v>60</v>
      </c>
      <c r="K494" s="0" t="n">
        <f aca="false">G494-I494</f>
        <v>0</v>
      </c>
      <c r="L494" s="0" t="n">
        <v>60</v>
      </c>
      <c r="M494" s="0" t="n">
        <f aca="false">L494+I494</f>
        <v>2746</v>
      </c>
      <c r="N494" s="0" t="n">
        <f aca="false">M494-M493</f>
        <v>5</v>
      </c>
    </row>
    <row r="495" customFormat="false" ht="14.9" hidden="false" customHeight="false" outlineLevel="0" collapsed="false">
      <c r="A495" s="2" t="n">
        <v>43210</v>
      </c>
      <c r="B495" s="0" t="s">
        <v>40</v>
      </c>
      <c r="C495" s="0" t="s">
        <v>32</v>
      </c>
      <c r="D495" s="1" t="n">
        <v>0.565972222222222</v>
      </c>
      <c r="E495" s="0" t="s">
        <v>29</v>
      </c>
      <c r="F495" s="0" t="n">
        <f aca="false">RANDBETWEEN(0,10)</f>
        <v>5</v>
      </c>
      <c r="G495" s="0" t="n">
        <f aca="false">SUM(F$2:F495)</f>
        <v>2691</v>
      </c>
      <c r="H495" s="0" t="n">
        <f aca="false">RANDBETWEEN(0,10)</f>
        <v>5</v>
      </c>
      <c r="I495" s="0" t="n">
        <f aca="false">SUM(H$2:H495)</f>
        <v>2691</v>
      </c>
      <c r="J495" s="0" t="n">
        <v>60</v>
      </c>
      <c r="K495" s="0" t="n">
        <f aca="false">G495-I495</f>
        <v>0</v>
      </c>
      <c r="L495" s="0" t="n">
        <v>60</v>
      </c>
      <c r="M495" s="0" t="n">
        <f aca="false">L495+I495</f>
        <v>2751</v>
      </c>
      <c r="N495" s="0" t="n">
        <f aca="false">M495-M494</f>
        <v>5</v>
      </c>
    </row>
    <row r="496" customFormat="false" ht="14.9" hidden="false" customHeight="false" outlineLevel="0" collapsed="false">
      <c r="A496" s="2" t="n">
        <v>43210</v>
      </c>
      <c r="B496" s="0" t="s">
        <v>40</v>
      </c>
      <c r="C496" s="0" t="s">
        <v>32</v>
      </c>
      <c r="D496" s="1" t="n">
        <v>0.569444444444444</v>
      </c>
      <c r="E496" s="0" t="s">
        <v>30</v>
      </c>
      <c r="F496" s="0" t="n">
        <f aca="false">RANDBETWEEN(0,10)</f>
        <v>9</v>
      </c>
      <c r="G496" s="0" t="n">
        <f aca="false">SUM(F$2:F496)</f>
        <v>2700</v>
      </c>
      <c r="H496" s="0" t="n">
        <f aca="false">RANDBETWEEN(0,10)</f>
        <v>4</v>
      </c>
      <c r="I496" s="0" t="n">
        <f aca="false">SUM(H$2:H496)</f>
        <v>2695</v>
      </c>
      <c r="J496" s="0" t="n">
        <v>60</v>
      </c>
      <c r="K496" s="0" t="n">
        <f aca="false">G496-I496</f>
        <v>5</v>
      </c>
      <c r="L496" s="0" t="n">
        <v>60</v>
      </c>
      <c r="M496" s="0" t="n">
        <f aca="false">L496+I496</f>
        <v>2755</v>
      </c>
      <c r="N496" s="0" t="n">
        <f aca="false">M496-M495</f>
        <v>4</v>
      </c>
    </row>
    <row r="497" customFormat="false" ht="14.9" hidden="false" customHeight="false" outlineLevel="0" collapsed="false">
      <c r="A497" s="2" t="n">
        <v>43210</v>
      </c>
      <c r="B497" s="0" t="s">
        <v>40</v>
      </c>
      <c r="C497" s="0" t="s">
        <v>33</v>
      </c>
      <c r="D497" s="1" t="n">
        <v>0.46875</v>
      </c>
      <c r="E497" s="0" t="s">
        <v>16</v>
      </c>
      <c r="F497" s="0" t="n">
        <f aca="false">RANDBETWEEN(0,10)</f>
        <v>7</v>
      </c>
      <c r="G497" s="0" t="n">
        <f aca="false">SUM(F$2:F497)</f>
        <v>2707</v>
      </c>
      <c r="H497" s="0" t="n">
        <f aca="false">RANDBETWEEN(0,10)</f>
        <v>5</v>
      </c>
      <c r="I497" s="0" t="n">
        <f aca="false">SUM(H$2:H497)</f>
        <v>2700</v>
      </c>
      <c r="J497" s="0" t="n">
        <v>60</v>
      </c>
      <c r="K497" s="0" t="n">
        <f aca="false">G497-I497</f>
        <v>7</v>
      </c>
      <c r="L497" s="0" t="n">
        <v>55</v>
      </c>
      <c r="M497" s="0" t="n">
        <f aca="false">L497+I497</f>
        <v>2755</v>
      </c>
      <c r="N497" s="0" t="n">
        <f aca="false">M497-M496</f>
        <v>0</v>
      </c>
    </row>
    <row r="498" customFormat="false" ht="14.9" hidden="false" customHeight="false" outlineLevel="0" collapsed="false">
      <c r="A498" s="2" t="n">
        <v>43210</v>
      </c>
      <c r="B498" s="0" t="s">
        <v>40</v>
      </c>
      <c r="C498" s="0" t="s">
        <v>33</v>
      </c>
      <c r="D498" s="1" t="n">
        <v>0.479166666666667</v>
      </c>
      <c r="E498" s="0" t="s">
        <v>17</v>
      </c>
      <c r="F498" s="0" t="n">
        <f aca="false">RANDBETWEEN(0,10)</f>
        <v>5</v>
      </c>
      <c r="G498" s="0" t="n">
        <f aca="false">SUM(F$2:F498)</f>
        <v>2712</v>
      </c>
      <c r="H498" s="0" t="n">
        <v>6</v>
      </c>
      <c r="I498" s="0" t="n">
        <f aca="false">SUM(H$2:H498)</f>
        <v>2706</v>
      </c>
      <c r="J498" s="0" t="n">
        <v>60</v>
      </c>
      <c r="K498" s="0" t="n">
        <f aca="false">G498-I498</f>
        <v>6</v>
      </c>
      <c r="L498" s="0" t="n">
        <v>55</v>
      </c>
      <c r="M498" s="0" t="n">
        <f aca="false">L498+I498</f>
        <v>2761</v>
      </c>
      <c r="N498" s="0" t="n">
        <f aca="false">M498-M497</f>
        <v>6</v>
      </c>
    </row>
    <row r="499" customFormat="false" ht="14.9" hidden="false" customHeight="false" outlineLevel="0" collapsed="false">
      <c r="A499" s="2" t="n">
        <v>43210</v>
      </c>
      <c r="B499" s="0" t="s">
        <v>40</v>
      </c>
      <c r="C499" s="0" t="s">
        <v>33</v>
      </c>
      <c r="D499" s="1" t="n">
        <v>0.482638888888889</v>
      </c>
      <c r="E499" s="0" t="s">
        <v>18</v>
      </c>
      <c r="F499" s="0" t="n">
        <f aca="false">RANDBETWEEN(0,10)</f>
        <v>1</v>
      </c>
      <c r="G499" s="0" t="n">
        <f aca="false">SUM(F$2:F499)</f>
        <v>2713</v>
      </c>
      <c r="H499" s="0" t="n">
        <f aca="false">RANDBETWEEN(0,10)</f>
        <v>2</v>
      </c>
      <c r="I499" s="0" t="n">
        <f aca="false">SUM(H$2:H499)</f>
        <v>2708</v>
      </c>
      <c r="J499" s="0" t="n">
        <v>60</v>
      </c>
      <c r="K499" s="0" t="n">
        <f aca="false">G499-I499</f>
        <v>5</v>
      </c>
      <c r="L499" s="0" t="n">
        <v>60</v>
      </c>
      <c r="M499" s="0" t="n">
        <f aca="false">L499+I499</f>
        <v>2768</v>
      </c>
      <c r="N499" s="0" t="n">
        <f aca="false">M499-M498</f>
        <v>7</v>
      </c>
    </row>
    <row r="500" customFormat="false" ht="14.9" hidden="false" customHeight="false" outlineLevel="0" collapsed="false">
      <c r="A500" s="2" t="n">
        <v>43210</v>
      </c>
      <c r="B500" s="0" t="s">
        <v>40</v>
      </c>
      <c r="C500" s="0" t="s">
        <v>33</v>
      </c>
      <c r="D500" s="1" t="n">
        <v>0.493055555555556</v>
      </c>
      <c r="E500" s="0" t="s">
        <v>19</v>
      </c>
      <c r="F500" s="0" t="n">
        <f aca="false">RANDBETWEEN(0,10)</f>
        <v>1</v>
      </c>
      <c r="G500" s="0" t="n">
        <f aca="false">SUM(F$2:F500)</f>
        <v>2714</v>
      </c>
      <c r="H500" s="0" t="n">
        <v>5</v>
      </c>
      <c r="I500" s="0" t="n">
        <f aca="false">SUM(H$2:H500)</f>
        <v>2713</v>
      </c>
      <c r="J500" s="0" t="n">
        <v>60</v>
      </c>
      <c r="K500" s="0" t="n">
        <f aca="false">G500-I500</f>
        <v>1</v>
      </c>
      <c r="L500" s="0" t="n">
        <f aca="false">RANDBETWEEN(15,60)</f>
        <v>60</v>
      </c>
      <c r="M500" s="0" t="n">
        <f aca="false">L500+I500</f>
        <v>2773</v>
      </c>
      <c r="N500" s="0" t="n">
        <f aca="false">M500-M499</f>
        <v>5</v>
      </c>
    </row>
    <row r="501" customFormat="false" ht="14.9" hidden="false" customHeight="false" outlineLevel="0" collapsed="false">
      <c r="A501" s="2" t="n">
        <v>43210</v>
      </c>
      <c r="B501" s="0" t="s">
        <v>40</v>
      </c>
      <c r="C501" s="0" t="s">
        <v>33</v>
      </c>
      <c r="D501" s="1" t="n">
        <v>0.5</v>
      </c>
      <c r="E501" s="0" t="s">
        <v>20</v>
      </c>
      <c r="F501" s="0" t="n">
        <f aca="false">RANDBETWEEN(0,10)</f>
        <v>4</v>
      </c>
      <c r="G501" s="0" t="n">
        <f aca="false">SUM(F$2:F501)</f>
        <v>2718</v>
      </c>
      <c r="H501" s="0" t="n">
        <f aca="false">RANDBETWEEN(0,10)</f>
        <v>0</v>
      </c>
      <c r="I501" s="0" t="n">
        <f aca="false">SUM(H$2:H501)</f>
        <v>2713</v>
      </c>
      <c r="J501" s="0" t="n">
        <v>60</v>
      </c>
      <c r="K501" s="0" t="n">
        <f aca="false">G501-I501</f>
        <v>5</v>
      </c>
      <c r="L501" s="0" t="n">
        <v>60</v>
      </c>
      <c r="M501" s="0" t="n">
        <f aca="false">L501+I501</f>
        <v>2773</v>
      </c>
      <c r="N501" s="0" t="n">
        <f aca="false">M501-M500</f>
        <v>0</v>
      </c>
    </row>
    <row r="502" customFormat="false" ht="14.9" hidden="false" customHeight="false" outlineLevel="0" collapsed="false">
      <c r="A502" s="2" t="n">
        <v>43210</v>
      </c>
      <c r="B502" s="0" t="s">
        <v>40</v>
      </c>
      <c r="C502" s="0" t="s">
        <v>33</v>
      </c>
      <c r="D502" s="1" t="n">
        <v>0.506944444444444</v>
      </c>
      <c r="E502" s="0" t="s">
        <v>21</v>
      </c>
      <c r="F502" s="0" t="n">
        <f aca="false">RANDBETWEEN(0,10)</f>
        <v>10</v>
      </c>
      <c r="G502" s="0" t="n">
        <f aca="false">SUM(F$2:F502)</f>
        <v>2728</v>
      </c>
      <c r="H502" s="0" t="n">
        <v>5</v>
      </c>
      <c r="I502" s="0" t="n">
        <f aca="false">SUM(H$2:H502)</f>
        <v>2718</v>
      </c>
      <c r="J502" s="0" t="n">
        <v>60</v>
      </c>
      <c r="K502" s="0" t="n">
        <f aca="false">G502-I502</f>
        <v>10</v>
      </c>
      <c r="L502" s="0" t="n">
        <v>55</v>
      </c>
      <c r="M502" s="0" t="n">
        <f aca="false">L502+I502</f>
        <v>2773</v>
      </c>
      <c r="N502" s="0" t="n">
        <f aca="false">M502-M501</f>
        <v>0</v>
      </c>
    </row>
    <row r="503" customFormat="false" ht="14.9" hidden="false" customHeight="false" outlineLevel="0" collapsed="false">
      <c r="A503" s="2" t="n">
        <v>43210</v>
      </c>
      <c r="B503" s="0" t="s">
        <v>40</v>
      </c>
      <c r="C503" s="0" t="s">
        <v>33</v>
      </c>
      <c r="D503" s="1" t="n">
        <v>0.513888888888889</v>
      </c>
      <c r="E503" s="0" t="s">
        <v>22</v>
      </c>
      <c r="F503" s="0" t="n">
        <f aca="false">RANDBETWEEN(0,10)</f>
        <v>8</v>
      </c>
      <c r="G503" s="0" t="n">
        <f aca="false">SUM(F$2:F503)</f>
        <v>2736</v>
      </c>
      <c r="H503" s="0" t="n">
        <f aca="false">RANDBETWEEN(0,10)</f>
        <v>1</v>
      </c>
      <c r="I503" s="0" t="n">
        <f aca="false">SUM(H$2:H503)</f>
        <v>2719</v>
      </c>
      <c r="J503" s="0" t="n">
        <v>60</v>
      </c>
      <c r="K503" s="0" t="n">
        <f aca="false">G503-I503</f>
        <v>17</v>
      </c>
      <c r="L503" s="0" t="n">
        <v>54</v>
      </c>
      <c r="M503" s="0" t="n">
        <f aca="false">L503+I503</f>
        <v>2773</v>
      </c>
      <c r="N503" s="0" t="n">
        <f aca="false">M503-M502</f>
        <v>0</v>
      </c>
    </row>
    <row r="504" customFormat="false" ht="14.9" hidden="false" customHeight="false" outlineLevel="0" collapsed="false">
      <c r="A504" s="2" t="n">
        <v>43210</v>
      </c>
      <c r="B504" s="0" t="s">
        <v>40</v>
      </c>
      <c r="C504" s="0" t="s">
        <v>33</v>
      </c>
      <c r="D504" s="1" t="n">
        <v>0.520833333333333</v>
      </c>
      <c r="E504" s="0" t="s">
        <v>23</v>
      </c>
      <c r="F504" s="0" t="n">
        <f aca="false">RANDBETWEEN(0,10)</f>
        <v>6</v>
      </c>
      <c r="G504" s="0" t="n">
        <f aca="false">SUM(F$2:F504)</f>
        <v>2742</v>
      </c>
      <c r="H504" s="0" t="n">
        <f aca="false">RANDBETWEEN(0,10)</f>
        <v>6</v>
      </c>
      <c r="I504" s="0" t="n">
        <f aca="false">SUM(H$2:H504)</f>
        <v>2725</v>
      </c>
      <c r="J504" s="0" t="n">
        <v>60</v>
      </c>
      <c r="K504" s="0" t="n">
        <f aca="false">G504-I504</f>
        <v>17</v>
      </c>
      <c r="L504" s="0" t="n">
        <f aca="false">RANDBETWEEN(15,60)</f>
        <v>55</v>
      </c>
      <c r="M504" s="0" t="n">
        <f aca="false">L504+I504</f>
        <v>2780</v>
      </c>
      <c r="N504" s="0" t="n">
        <f aca="false">M504-M503</f>
        <v>7</v>
      </c>
    </row>
    <row r="505" customFormat="false" ht="14.9" hidden="false" customHeight="false" outlineLevel="0" collapsed="false">
      <c r="A505" s="2" t="n">
        <v>43210</v>
      </c>
      <c r="B505" s="0" t="s">
        <v>40</v>
      </c>
      <c r="C505" s="0" t="s">
        <v>33</v>
      </c>
      <c r="D505" s="1" t="n">
        <v>0.538194444444444</v>
      </c>
      <c r="E505" s="0" t="s">
        <v>24</v>
      </c>
      <c r="F505" s="0" t="n">
        <f aca="false">RANDBETWEEN(0,10)</f>
        <v>5</v>
      </c>
      <c r="G505" s="0" t="n">
        <f aca="false">SUM(F$2:F505)</f>
        <v>2747</v>
      </c>
      <c r="H505" s="0" t="n">
        <f aca="false">RANDBETWEEN(0,10)</f>
        <v>0</v>
      </c>
      <c r="I505" s="0" t="n">
        <f aca="false">SUM(H$2:H505)</f>
        <v>2725</v>
      </c>
      <c r="J505" s="0" t="n">
        <v>60</v>
      </c>
      <c r="K505" s="0" t="n">
        <f aca="false">G505-I505</f>
        <v>22</v>
      </c>
      <c r="L505" s="0" t="n">
        <v>55</v>
      </c>
      <c r="M505" s="0" t="n">
        <f aca="false">L505+I505</f>
        <v>2780</v>
      </c>
      <c r="N505" s="0" t="n">
        <f aca="false">M505-M504</f>
        <v>0</v>
      </c>
    </row>
    <row r="506" customFormat="false" ht="14.9" hidden="false" customHeight="false" outlineLevel="0" collapsed="false">
      <c r="A506" s="2" t="n">
        <v>43210</v>
      </c>
      <c r="B506" s="0" t="s">
        <v>40</v>
      </c>
      <c r="C506" s="0" t="s">
        <v>33</v>
      </c>
      <c r="D506" s="1" t="n">
        <v>0.545138888888889</v>
      </c>
      <c r="E506" s="0" t="s">
        <v>25</v>
      </c>
      <c r="F506" s="0" t="n">
        <f aca="false">RANDBETWEEN(0,10)</f>
        <v>5</v>
      </c>
      <c r="G506" s="0" t="n">
        <f aca="false">SUM(F$2:F506)</f>
        <v>2752</v>
      </c>
      <c r="H506" s="0" t="n">
        <f aca="false">RANDBETWEEN(0,10)</f>
        <v>8</v>
      </c>
      <c r="I506" s="0" t="n">
        <f aca="false">SUM(H$2:H506)</f>
        <v>2733</v>
      </c>
      <c r="J506" s="0" t="n">
        <v>60</v>
      </c>
      <c r="K506" s="0" t="n">
        <f aca="false">G506-I506</f>
        <v>19</v>
      </c>
      <c r="L506" s="0" t="n">
        <v>47</v>
      </c>
      <c r="M506" s="0" t="n">
        <f aca="false">L506+I506</f>
        <v>2780</v>
      </c>
      <c r="N506" s="0" t="n">
        <f aca="false">M506-M505</f>
        <v>0</v>
      </c>
    </row>
    <row r="507" customFormat="false" ht="14.9" hidden="false" customHeight="false" outlineLevel="0" collapsed="false">
      <c r="A507" s="2" t="n">
        <v>43210</v>
      </c>
      <c r="B507" s="0" t="s">
        <v>40</v>
      </c>
      <c r="C507" s="0" t="s">
        <v>33</v>
      </c>
      <c r="D507" s="1" t="n">
        <v>0.548611111111111</v>
      </c>
      <c r="E507" s="0" t="s">
        <v>26</v>
      </c>
      <c r="F507" s="0" t="n">
        <f aca="false">RANDBETWEEN(0,10)</f>
        <v>8</v>
      </c>
      <c r="G507" s="0" t="n">
        <f aca="false">SUM(F$2:F507)</f>
        <v>2760</v>
      </c>
      <c r="H507" s="0" t="n">
        <f aca="false">RANDBETWEEN(0,10)</f>
        <v>9</v>
      </c>
      <c r="I507" s="0" t="n">
        <f aca="false">SUM(H$2:H507)</f>
        <v>2742</v>
      </c>
      <c r="J507" s="0" t="n">
        <v>60</v>
      </c>
      <c r="K507" s="0" t="n">
        <f aca="false">G507-I507</f>
        <v>18</v>
      </c>
      <c r="L507" s="0" t="n">
        <f aca="false">RANDBETWEEN(15,60)</f>
        <v>60</v>
      </c>
      <c r="M507" s="0" t="n">
        <f aca="false">L507+I507</f>
        <v>2802</v>
      </c>
      <c r="N507" s="0" t="n">
        <f aca="false">M507-M506</f>
        <v>22</v>
      </c>
    </row>
    <row r="508" customFormat="false" ht="14.9" hidden="false" customHeight="false" outlineLevel="0" collapsed="false">
      <c r="A508" s="2" t="n">
        <v>43210</v>
      </c>
      <c r="B508" s="0" t="s">
        <v>40</v>
      </c>
      <c r="C508" s="0" t="s">
        <v>33</v>
      </c>
      <c r="D508" s="1" t="n">
        <v>0.555555555555556</v>
      </c>
      <c r="E508" s="0" t="s">
        <v>27</v>
      </c>
      <c r="F508" s="0" t="n">
        <f aca="false">RANDBETWEEN(0,10)</f>
        <v>8</v>
      </c>
      <c r="G508" s="0" t="n">
        <f aca="false">SUM(F$2:F508)</f>
        <v>2768</v>
      </c>
      <c r="H508" s="0" t="n">
        <f aca="false">RANDBETWEEN(0,10)</f>
        <v>3</v>
      </c>
      <c r="I508" s="0" t="n">
        <f aca="false">SUM(H$2:H508)</f>
        <v>2745</v>
      </c>
      <c r="J508" s="0" t="n">
        <v>60</v>
      </c>
      <c r="K508" s="0" t="n">
        <f aca="false">G508-I508</f>
        <v>23</v>
      </c>
      <c r="L508" s="0" t="n">
        <v>57</v>
      </c>
      <c r="M508" s="0" t="n">
        <f aca="false">L508+I508</f>
        <v>2802</v>
      </c>
      <c r="N508" s="0" t="n">
        <f aca="false">M508-M507</f>
        <v>0</v>
      </c>
    </row>
    <row r="509" customFormat="false" ht="14.9" hidden="false" customHeight="false" outlineLevel="0" collapsed="false">
      <c r="A509" s="2" t="n">
        <v>43210</v>
      </c>
      <c r="B509" s="0" t="s">
        <v>40</v>
      </c>
      <c r="C509" s="0" t="s">
        <v>33</v>
      </c>
      <c r="D509" s="1" t="n">
        <v>0.565972222222222</v>
      </c>
      <c r="E509" s="0" t="s">
        <v>28</v>
      </c>
      <c r="F509" s="0" t="n">
        <f aca="false">RANDBETWEEN(0,10)</f>
        <v>10</v>
      </c>
      <c r="G509" s="0" t="n">
        <f aca="false">SUM(F$2:F509)</f>
        <v>2778</v>
      </c>
      <c r="H509" s="0" t="n">
        <f aca="false">RANDBETWEEN(0,10)</f>
        <v>8</v>
      </c>
      <c r="I509" s="0" t="n">
        <f aca="false">SUM(H$2:H509)</f>
        <v>2753</v>
      </c>
      <c r="J509" s="0" t="n">
        <v>60</v>
      </c>
      <c r="K509" s="0" t="n">
        <f aca="false">G509-I509</f>
        <v>25</v>
      </c>
      <c r="L509" s="0" t="n">
        <v>49</v>
      </c>
      <c r="M509" s="0" t="n">
        <f aca="false">L509+I509</f>
        <v>2802</v>
      </c>
      <c r="N509" s="0" t="n">
        <f aca="false">M509-M508</f>
        <v>0</v>
      </c>
    </row>
    <row r="510" customFormat="false" ht="14.9" hidden="false" customHeight="false" outlineLevel="0" collapsed="false">
      <c r="A510" s="2" t="n">
        <v>43210</v>
      </c>
      <c r="B510" s="0" t="s">
        <v>40</v>
      </c>
      <c r="C510" s="0" t="s">
        <v>33</v>
      </c>
      <c r="D510" s="1" t="n">
        <v>0.569444444444444</v>
      </c>
      <c r="E510" s="0" t="s">
        <v>29</v>
      </c>
      <c r="F510" s="0" t="n">
        <f aca="false">RANDBETWEEN(0,10)</f>
        <v>6</v>
      </c>
      <c r="G510" s="0" t="n">
        <f aca="false">SUM(F$2:F510)</f>
        <v>2784</v>
      </c>
      <c r="H510" s="0" t="n">
        <f aca="false">RANDBETWEEN(0,10)</f>
        <v>3</v>
      </c>
      <c r="I510" s="0" t="n">
        <f aca="false">SUM(H$2:H510)</f>
        <v>2756</v>
      </c>
      <c r="J510" s="0" t="n">
        <v>60</v>
      </c>
      <c r="K510" s="0" t="n">
        <f aca="false">G510-I510</f>
        <v>28</v>
      </c>
      <c r="L510" s="0" t="n">
        <v>46</v>
      </c>
      <c r="M510" s="0" t="n">
        <f aca="false">L510+I510</f>
        <v>2802</v>
      </c>
      <c r="N510" s="0" t="n">
        <f aca="false">M510-M509</f>
        <v>0</v>
      </c>
    </row>
    <row r="511" customFormat="false" ht="14.9" hidden="false" customHeight="false" outlineLevel="0" collapsed="false">
      <c r="A511" s="2" t="n">
        <v>43210</v>
      </c>
      <c r="B511" s="0" t="s">
        <v>40</v>
      </c>
      <c r="C511" s="0" t="s">
        <v>33</v>
      </c>
      <c r="D511" s="1" t="n">
        <v>0.572916666666667</v>
      </c>
      <c r="E511" s="0" t="s">
        <v>30</v>
      </c>
      <c r="F511" s="0" t="n">
        <f aca="false">RANDBETWEEN(0,10)</f>
        <v>4</v>
      </c>
      <c r="G511" s="0" t="n">
        <f aca="false">SUM(F$2:F511)</f>
        <v>2788</v>
      </c>
      <c r="H511" s="0" t="n">
        <f aca="false">RANDBETWEEN(0,10)</f>
        <v>1</v>
      </c>
      <c r="I511" s="0" t="n">
        <f aca="false">SUM(H$2:H511)</f>
        <v>2757</v>
      </c>
      <c r="J511" s="0" t="n">
        <v>60</v>
      </c>
      <c r="K511" s="0" t="n">
        <f aca="false">G511-I511</f>
        <v>31</v>
      </c>
      <c r="L511" s="0" t="n">
        <v>45</v>
      </c>
      <c r="M511" s="0" t="n">
        <f aca="false">L511+I511</f>
        <v>2802</v>
      </c>
      <c r="N511" s="0" t="n">
        <f aca="false">M511-M510</f>
        <v>0</v>
      </c>
    </row>
    <row r="512" customFormat="false" ht="14.9" hidden="false" customHeight="false" outlineLevel="0" collapsed="false">
      <c r="A512" s="2" t="n">
        <v>43210</v>
      </c>
      <c r="B512" s="0" t="s">
        <v>40</v>
      </c>
      <c r="C512" s="0" t="s">
        <v>34</v>
      </c>
      <c r="D512" s="1" t="n">
        <v>0.5</v>
      </c>
      <c r="E512" s="0" t="s">
        <v>16</v>
      </c>
      <c r="F512" s="0" t="n">
        <f aca="false">RANDBETWEEN(0,10)</f>
        <v>10</v>
      </c>
      <c r="G512" s="0" t="n">
        <f aca="false">SUM(F$2:F512)</f>
        <v>2798</v>
      </c>
      <c r="H512" s="0" t="n">
        <f aca="false">RANDBETWEEN(0,10)</f>
        <v>2</v>
      </c>
      <c r="I512" s="0" t="n">
        <f aca="false">SUM(H$2:H512)</f>
        <v>2759</v>
      </c>
      <c r="J512" s="0" t="n">
        <v>60</v>
      </c>
      <c r="K512" s="0" t="n">
        <f aca="false">G512-I512</f>
        <v>39</v>
      </c>
      <c r="L512" s="0" t="n">
        <f aca="false">RANDBETWEEN(15,60)</f>
        <v>49</v>
      </c>
      <c r="M512" s="0" t="n">
        <f aca="false">L512+I512</f>
        <v>2808</v>
      </c>
      <c r="N512" s="0" t="n">
        <f aca="false">M512-M511</f>
        <v>6</v>
      </c>
    </row>
    <row r="513" customFormat="false" ht="14.9" hidden="false" customHeight="false" outlineLevel="0" collapsed="false">
      <c r="A513" s="2" t="n">
        <v>43210</v>
      </c>
      <c r="B513" s="0" t="s">
        <v>40</v>
      </c>
      <c r="C513" s="0" t="s">
        <v>34</v>
      </c>
      <c r="D513" s="1" t="n">
        <v>0.506944444444444</v>
      </c>
      <c r="E513" s="0" t="s">
        <v>17</v>
      </c>
      <c r="F513" s="0" t="n">
        <f aca="false">RANDBETWEEN(0,10)</f>
        <v>9</v>
      </c>
      <c r="G513" s="0" t="n">
        <f aca="false">SUM(F$2:F513)</f>
        <v>2807</v>
      </c>
      <c r="H513" s="0" t="n">
        <f aca="false">RANDBETWEEN(0,10)</f>
        <v>5</v>
      </c>
      <c r="I513" s="0" t="n">
        <f aca="false">SUM(H$2:H513)</f>
        <v>2764</v>
      </c>
      <c r="J513" s="0" t="n">
        <v>60</v>
      </c>
      <c r="K513" s="0" t="n">
        <f aca="false">G513-I513</f>
        <v>43</v>
      </c>
      <c r="L513" s="0" t="n">
        <v>44</v>
      </c>
      <c r="M513" s="0" t="n">
        <f aca="false">L513+I513</f>
        <v>2808</v>
      </c>
      <c r="N513" s="0" t="n">
        <f aca="false">M513-M512</f>
        <v>0</v>
      </c>
    </row>
    <row r="514" customFormat="false" ht="14.9" hidden="false" customHeight="false" outlineLevel="0" collapsed="false">
      <c r="A514" s="2" t="n">
        <v>43210</v>
      </c>
      <c r="B514" s="0" t="s">
        <v>40</v>
      </c>
      <c r="C514" s="0" t="s">
        <v>34</v>
      </c>
      <c r="D514" s="1" t="n">
        <v>0.510416666666667</v>
      </c>
      <c r="E514" s="0" t="s">
        <v>18</v>
      </c>
      <c r="F514" s="0" t="n">
        <f aca="false">RANDBETWEEN(0,10)</f>
        <v>3</v>
      </c>
      <c r="G514" s="0" t="n">
        <f aca="false">SUM(F$2:F514)</f>
        <v>2810</v>
      </c>
      <c r="H514" s="0" t="n">
        <f aca="false">RANDBETWEEN(0,10)</f>
        <v>1</v>
      </c>
      <c r="I514" s="0" t="n">
        <f aca="false">SUM(H$2:H514)</f>
        <v>2765</v>
      </c>
      <c r="J514" s="0" t="n">
        <v>60</v>
      </c>
      <c r="K514" s="0" t="n">
        <f aca="false">G514-I514</f>
        <v>45</v>
      </c>
      <c r="L514" s="0" t="n">
        <v>43</v>
      </c>
      <c r="M514" s="0" t="n">
        <f aca="false">L514+I514</f>
        <v>2808</v>
      </c>
      <c r="N514" s="0" t="n">
        <f aca="false">M514-M513</f>
        <v>0</v>
      </c>
    </row>
    <row r="515" customFormat="false" ht="14.9" hidden="false" customHeight="false" outlineLevel="0" collapsed="false">
      <c r="A515" s="2" t="n">
        <v>43210</v>
      </c>
      <c r="B515" s="0" t="s">
        <v>40</v>
      </c>
      <c r="C515" s="0" t="s">
        <v>34</v>
      </c>
      <c r="D515" s="1" t="n">
        <v>0.517361111111111</v>
      </c>
      <c r="E515" s="0" t="s">
        <v>19</v>
      </c>
      <c r="F515" s="0" t="n">
        <f aca="false">RANDBETWEEN(0,10)</f>
        <v>9</v>
      </c>
      <c r="G515" s="0" t="n">
        <f aca="false">SUM(F$2:F515)</f>
        <v>2819</v>
      </c>
      <c r="H515" s="0" t="n">
        <f aca="false">RANDBETWEEN(0,10)</f>
        <v>7</v>
      </c>
      <c r="I515" s="0" t="n">
        <f aca="false">SUM(H$2:H515)</f>
        <v>2772</v>
      </c>
      <c r="J515" s="0" t="n">
        <v>60</v>
      </c>
      <c r="K515" s="0" t="n">
        <f aca="false">G515-I515</f>
        <v>47</v>
      </c>
      <c r="L515" s="0" t="n">
        <v>36</v>
      </c>
      <c r="M515" s="0" t="n">
        <f aca="false">L515+I515</f>
        <v>2808</v>
      </c>
      <c r="N515" s="0" t="n">
        <f aca="false">M515-M514</f>
        <v>0</v>
      </c>
    </row>
    <row r="516" customFormat="false" ht="14.9" hidden="false" customHeight="false" outlineLevel="0" collapsed="false">
      <c r="A516" s="2" t="n">
        <v>43210</v>
      </c>
      <c r="B516" s="0" t="s">
        <v>40</v>
      </c>
      <c r="C516" s="0" t="s">
        <v>34</v>
      </c>
      <c r="D516" s="1" t="n">
        <v>0.520833333333333</v>
      </c>
      <c r="E516" s="0" t="s">
        <v>20</v>
      </c>
      <c r="F516" s="0" t="n">
        <f aca="false">RANDBETWEEN(0,10)</f>
        <v>5</v>
      </c>
      <c r="G516" s="0" t="n">
        <f aca="false">SUM(F$2:F516)</f>
        <v>2824</v>
      </c>
      <c r="H516" s="0" t="n">
        <f aca="false">RANDBETWEEN(0,10)</f>
        <v>7</v>
      </c>
      <c r="I516" s="0" t="n">
        <f aca="false">SUM(H$2:H516)</f>
        <v>2779</v>
      </c>
      <c r="J516" s="0" t="n">
        <v>60</v>
      </c>
      <c r="K516" s="0" t="n">
        <f aca="false">G516-I516</f>
        <v>45</v>
      </c>
      <c r="L516" s="0" t="n">
        <f aca="false">RANDBETWEEN(15,60)</f>
        <v>47</v>
      </c>
      <c r="M516" s="0" t="n">
        <f aca="false">L516+I516</f>
        <v>2826</v>
      </c>
      <c r="N516" s="0" t="n">
        <f aca="false">M516-M515</f>
        <v>18</v>
      </c>
    </row>
    <row r="517" customFormat="false" ht="14.9" hidden="false" customHeight="false" outlineLevel="0" collapsed="false">
      <c r="A517" s="2" t="n">
        <v>43210</v>
      </c>
      <c r="B517" s="0" t="s">
        <v>40</v>
      </c>
      <c r="C517" s="0" t="s">
        <v>34</v>
      </c>
      <c r="D517" s="1" t="n">
        <v>0.527777777777778</v>
      </c>
      <c r="E517" s="0" t="s">
        <v>21</v>
      </c>
      <c r="F517" s="0" t="n">
        <f aca="false">RANDBETWEEN(0,10)</f>
        <v>1</v>
      </c>
      <c r="G517" s="0" t="n">
        <f aca="false">SUM(F$2:F517)</f>
        <v>2825</v>
      </c>
      <c r="H517" s="0" t="n">
        <f aca="false">RANDBETWEEN(0,10)</f>
        <v>9</v>
      </c>
      <c r="I517" s="0" t="n">
        <f aca="false">SUM(H$2:H517)</f>
        <v>2788</v>
      </c>
      <c r="J517" s="0" t="n">
        <v>60</v>
      </c>
      <c r="K517" s="0" t="n">
        <f aca="false">G517-I517</f>
        <v>37</v>
      </c>
      <c r="L517" s="0" t="n">
        <f aca="false">RANDBETWEEN(15,60)</f>
        <v>49</v>
      </c>
      <c r="M517" s="0" t="n">
        <f aca="false">L517+I517</f>
        <v>2837</v>
      </c>
      <c r="N517" s="0" t="n">
        <f aca="false">M517-M516</f>
        <v>11</v>
      </c>
    </row>
    <row r="518" customFormat="false" ht="14.9" hidden="false" customHeight="false" outlineLevel="0" collapsed="false">
      <c r="A518" s="2" t="n">
        <v>43210</v>
      </c>
      <c r="B518" s="0" t="s">
        <v>40</v>
      </c>
      <c r="C518" s="0" t="s">
        <v>34</v>
      </c>
      <c r="D518" s="1" t="n">
        <v>0.534722222222222</v>
      </c>
      <c r="E518" s="0" t="s">
        <v>22</v>
      </c>
      <c r="F518" s="0" t="n">
        <f aca="false">RANDBETWEEN(0,10)</f>
        <v>3</v>
      </c>
      <c r="G518" s="0" t="n">
        <f aca="false">SUM(F$2:F518)</f>
        <v>2828</v>
      </c>
      <c r="H518" s="0" t="n">
        <f aca="false">RANDBETWEEN(0,10)</f>
        <v>6</v>
      </c>
      <c r="I518" s="0" t="n">
        <f aca="false">SUM(H$2:H518)</f>
        <v>2794</v>
      </c>
      <c r="J518" s="0" t="n">
        <v>60</v>
      </c>
      <c r="K518" s="0" t="n">
        <f aca="false">G518-I518</f>
        <v>34</v>
      </c>
      <c r="L518" s="0" t="n">
        <v>43</v>
      </c>
      <c r="M518" s="0" t="n">
        <f aca="false">L518+I518</f>
        <v>2837</v>
      </c>
      <c r="N518" s="0" t="n">
        <f aca="false">M518-M517</f>
        <v>0</v>
      </c>
    </row>
    <row r="519" customFormat="false" ht="14.9" hidden="false" customHeight="false" outlineLevel="0" collapsed="false">
      <c r="A519" s="2" t="n">
        <v>43210</v>
      </c>
      <c r="B519" s="0" t="s">
        <v>40</v>
      </c>
      <c r="C519" s="0" t="s">
        <v>34</v>
      </c>
      <c r="D519" s="1" t="n">
        <v>0.548611111111111</v>
      </c>
      <c r="E519" s="0" t="s">
        <v>23</v>
      </c>
      <c r="F519" s="0" t="n">
        <f aca="false">RANDBETWEEN(0,10)</f>
        <v>9</v>
      </c>
      <c r="G519" s="0" t="n">
        <f aca="false">SUM(F$2:F519)</f>
        <v>2837</v>
      </c>
      <c r="H519" s="0" t="n">
        <f aca="false">RANDBETWEEN(0,10)</f>
        <v>5</v>
      </c>
      <c r="I519" s="0" t="n">
        <f aca="false">SUM(H$2:H519)</f>
        <v>2799</v>
      </c>
      <c r="J519" s="0" t="n">
        <v>60</v>
      </c>
      <c r="K519" s="0" t="n">
        <f aca="false">G519-I519</f>
        <v>38</v>
      </c>
      <c r="L519" s="0" t="n">
        <f aca="false">RANDBETWEEN(15,60)</f>
        <v>48</v>
      </c>
      <c r="M519" s="0" t="n">
        <f aca="false">L519+I519</f>
        <v>2847</v>
      </c>
      <c r="N519" s="0" t="n">
        <f aca="false">M519-M518</f>
        <v>10</v>
      </c>
    </row>
    <row r="520" customFormat="false" ht="14.9" hidden="false" customHeight="false" outlineLevel="0" collapsed="false">
      <c r="A520" s="2" t="n">
        <v>43210</v>
      </c>
      <c r="B520" s="0" t="s">
        <v>40</v>
      </c>
      <c r="C520" s="0" t="s">
        <v>34</v>
      </c>
      <c r="D520" s="1" t="n">
        <v>0.5625</v>
      </c>
      <c r="E520" s="0" t="s">
        <v>24</v>
      </c>
      <c r="F520" s="0" t="n">
        <f aca="false">RANDBETWEEN(0,10)</f>
        <v>4</v>
      </c>
      <c r="G520" s="0" t="n">
        <f aca="false">SUM(F$2:F520)</f>
        <v>2841</v>
      </c>
      <c r="H520" s="0" t="n">
        <f aca="false">RANDBETWEEN(0,10)</f>
        <v>3</v>
      </c>
      <c r="I520" s="0" t="n">
        <f aca="false">SUM(H$2:H520)</f>
        <v>2802</v>
      </c>
      <c r="J520" s="0" t="n">
        <v>60</v>
      </c>
      <c r="K520" s="0" t="n">
        <f aca="false">G520-I520</f>
        <v>39</v>
      </c>
      <c r="L520" s="0" t="n">
        <v>46</v>
      </c>
      <c r="M520" s="0" t="n">
        <f aca="false">L520+I520</f>
        <v>2848</v>
      </c>
      <c r="N520" s="0" t="n">
        <f aca="false">M520-M519</f>
        <v>1</v>
      </c>
    </row>
    <row r="521" customFormat="false" ht="14.9" hidden="false" customHeight="false" outlineLevel="0" collapsed="false">
      <c r="A521" s="2" t="n">
        <v>43210</v>
      </c>
      <c r="B521" s="0" t="s">
        <v>40</v>
      </c>
      <c r="C521" s="0" t="s">
        <v>34</v>
      </c>
      <c r="D521" s="1" t="n">
        <v>0.569444444444444</v>
      </c>
      <c r="E521" s="0" t="s">
        <v>25</v>
      </c>
      <c r="F521" s="0" t="n">
        <f aca="false">RANDBETWEEN(0,10)</f>
        <v>1</v>
      </c>
      <c r="G521" s="0" t="n">
        <f aca="false">SUM(F$2:F521)</f>
        <v>2842</v>
      </c>
      <c r="H521" s="0" t="n">
        <f aca="false">RANDBETWEEN(0,10)</f>
        <v>4</v>
      </c>
      <c r="I521" s="0" t="n">
        <f aca="false">SUM(H$2:H521)</f>
        <v>2806</v>
      </c>
      <c r="J521" s="0" t="n">
        <v>60</v>
      </c>
      <c r="K521" s="0" t="n">
        <f aca="false">G521-I521</f>
        <v>36</v>
      </c>
      <c r="L521" s="0" t="n">
        <v>42</v>
      </c>
      <c r="M521" s="0" t="n">
        <f aca="false">L521+I521</f>
        <v>2848</v>
      </c>
      <c r="N521" s="0" t="n">
        <f aca="false">M521-M520</f>
        <v>0</v>
      </c>
    </row>
    <row r="522" customFormat="false" ht="14.9" hidden="false" customHeight="false" outlineLevel="0" collapsed="false">
      <c r="A522" s="2" t="n">
        <v>43210</v>
      </c>
      <c r="B522" s="0" t="s">
        <v>40</v>
      </c>
      <c r="C522" s="0" t="s">
        <v>34</v>
      </c>
      <c r="D522" s="1" t="n">
        <v>0.576388888888889</v>
      </c>
      <c r="E522" s="0" t="s">
        <v>26</v>
      </c>
      <c r="F522" s="0" t="n">
        <f aca="false">RANDBETWEEN(0,10)</f>
        <v>4</v>
      </c>
      <c r="G522" s="0" t="n">
        <f aca="false">SUM(F$2:F522)</f>
        <v>2846</v>
      </c>
      <c r="H522" s="0" t="n">
        <f aca="false">RANDBETWEEN(0,10)</f>
        <v>6</v>
      </c>
      <c r="I522" s="0" t="n">
        <f aca="false">SUM(H$2:H522)</f>
        <v>2812</v>
      </c>
      <c r="J522" s="0" t="n">
        <v>60</v>
      </c>
      <c r="K522" s="0" t="n">
        <f aca="false">G522-I522</f>
        <v>34</v>
      </c>
      <c r="L522" s="0" t="n">
        <v>36</v>
      </c>
      <c r="M522" s="0" t="n">
        <f aca="false">L522+I522</f>
        <v>2848</v>
      </c>
      <c r="N522" s="0" t="n">
        <f aca="false">M522-M521</f>
        <v>0</v>
      </c>
    </row>
    <row r="523" customFormat="false" ht="14.9" hidden="false" customHeight="false" outlineLevel="0" collapsed="false">
      <c r="A523" s="2" t="n">
        <v>43210</v>
      </c>
      <c r="B523" s="0" t="s">
        <v>40</v>
      </c>
      <c r="C523" s="0" t="s">
        <v>34</v>
      </c>
      <c r="D523" s="1" t="n">
        <v>0.583333333333333</v>
      </c>
      <c r="E523" s="0" t="s">
        <v>27</v>
      </c>
      <c r="F523" s="0" t="n">
        <f aca="false">RANDBETWEEN(0,10)</f>
        <v>7</v>
      </c>
      <c r="G523" s="0" t="n">
        <f aca="false">SUM(F$2:F523)</f>
        <v>2853</v>
      </c>
      <c r="H523" s="0" t="n">
        <f aca="false">RANDBETWEEN(0,10)</f>
        <v>8</v>
      </c>
      <c r="I523" s="0" t="n">
        <f aca="false">SUM(H$2:H523)</f>
        <v>2820</v>
      </c>
      <c r="J523" s="0" t="n">
        <v>60</v>
      </c>
      <c r="K523" s="0" t="n">
        <f aca="false">G523-I523</f>
        <v>33</v>
      </c>
      <c r="L523" s="0" t="n">
        <f aca="false">RANDBETWEEN(15,60)</f>
        <v>51</v>
      </c>
      <c r="M523" s="0" t="n">
        <f aca="false">L523+I523</f>
        <v>2871</v>
      </c>
      <c r="N523" s="0" t="n">
        <f aca="false">M523-M522</f>
        <v>23</v>
      </c>
    </row>
    <row r="524" customFormat="false" ht="14.9" hidden="false" customHeight="false" outlineLevel="0" collapsed="false">
      <c r="A524" s="2" t="n">
        <v>43210</v>
      </c>
      <c r="B524" s="0" t="s">
        <v>40</v>
      </c>
      <c r="C524" s="0" t="s">
        <v>34</v>
      </c>
      <c r="D524" s="1" t="n">
        <v>0.59375</v>
      </c>
      <c r="E524" s="0" t="s">
        <v>28</v>
      </c>
      <c r="F524" s="0" t="n">
        <f aca="false">RANDBETWEEN(0,10)</f>
        <v>3</v>
      </c>
      <c r="G524" s="0" t="n">
        <f aca="false">SUM(F$2:F524)</f>
        <v>2856</v>
      </c>
      <c r="H524" s="0" t="n">
        <f aca="false">RANDBETWEEN(0,10)</f>
        <v>10</v>
      </c>
      <c r="I524" s="0" t="n">
        <f aca="false">SUM(H$2:H524)</f>
        <v>2830</v>
      </c>
      <c r="J524" s="0" t="n">
        <v>60</v>
      </c>
      <c r="K524" s="0" t="n">
        <f aca="false">G524-I524</f>
        <v>26</v>
      </c>
      <c r="L524" s="0" t="n">
        <v>55</v>
      </c>
      <c r="M524" s="0" t="n">
        <f aca="false">L524+I524</f>
        <v>2885</v>
      </c>
      <c r="N524" s="0" t="n">
        <f aca="false">M524-M523</f>
        <v>14</v>
      </c>
    </row>
    <row r="525" customFormat="false" ht="14.9" hidden="false" customHeight="false" outlineLevel="0" collapsed="false">
      <c r="A525" s="2" t="n">
        <v>43210</v>
      </c>
      <c r="B525" s="0" t="s">
        <v>40</v>
      </c>
      <c r="C525" s="0" t="s">
        <v>34</v>
      </c>
      <c r="D525" s="1" t="n">
        <v>0.597222222222222</v>
      </c>
      <c r="E525" s="0" t="s">
        <v>29</v>
      </c>
      <c r="F525" s="0" t="n">
        <f aca="false">RANDBETWEEN(0,10)</f>
        <v>6</v>
      </c>
      <c r="G525" s="0" t="n">
        <f aca="false">SUM(F$2:F525)</f>
        <v>2862</v>
      </c>
      <c r="H525" s="0" t="n">
        <f aca="false">RANDBETWEEN(0,10)</f>
        <v>1</v>
      </c>
      <c r="I525" s="0" t="n">
        <f aca="false">SUM(H$2:H525)</f>
        <v>2831</v>
      </c>
      <c r="J525" s="0" t="n">
        <v>60</v>
      </c>
      <c r="K525" s="0" t="n">
        <f aca="false">G525-I525</f>
        <v>31</v>
      </c>
      <c r="L525" s="0" t="n">
        <v>54</v>
      </c>
      <c r="M525" s="0" t="n">
        <f aca="false">L525+I525</f>
        <v>2885</v>
      </c>
      <c r="N525" s="0" t="n">
        <f aca="false">M525-M524</f>
        <v>0</v>
      </c>
    </row>
    <row r="526" customFormat="false" ht="14.9" hidden="false" customHeight="false" outlineLevel="0" collapsed="false">
      <c r="A526" s="2" t="n">
        <v>43210</v>
      </c>
      <c r="B526" s="0" t="s">
        <v>40</v>
      </c>
      <c r="C526" s="0" t="s">
        <v>34</v>
      </c>
      <c r="D526" s="1" t="n">
        <v>0.600694444444444</v>
      </c>
      <c r="E526" s="0" t="s">
        <v>30</v>
      </c>
      <c r="F526" s="0" t="n">
        <f aca="false">RANDBETWEEN(0,10)</f>
        <v>8</v>
      </c>
      <c r="G526" s="0" t="n">
        <f aca="false">SUM(F$2:F526)</f>
        <v>2870</v>
      </c>
      <c r="H526" s="0" t="n">
        <v>28</v>
      </c>
      <c r="I526" s="0" t="n">
        <f aca="false">SUM(H$2:H526)</f>
        <v>2859</v>
      </c>
      <c r="J526" s="0" t="n">
        <v>60</v>
      </c>
      <c r="K526" s="0" t="n">
        <f aca="false">G526-I526</f>
        <v>11</v>
      </c>
      <c r="L526" s="0" t="n">
        <f aca="false">RANDBETWEEN(15,60)</f>
        <v>55</v>
      </c>
      <c r="M526" s="0" t="n">
        <f aca="false">L526+I526</f>
        <v>2914</v>
      </c>
      <c r="N526" s="0" t="n">
        <f aca="false">M526-M525</f>
        <v>29</v>
      </c>
    </row>
    <row r="527" customFormat="false" ht="13.8" hidden="false" customHeight="false" outlineLevel="0" collapsed="false">
      <c r="F527" s="0" t="n">
        <f aca="false">SUM(F2:F526)</f>
        <v>2870</v>
      </c>
      <c r="H527" s="0" t="n">
        <f aca="false">SUM(H2:H526)</f>
        <v>2859</v>
      </c>
      <c r="I527" s="0" t="n">
        <f aca="false">SUM(H$2:H526)</f>
        <v>2859</v>
      </c>
      <c r="L527" s="0" t="n">
        <f aca="false">SUM(L2:L526)</f>
        <v>24903</v>
      </c>
      <c r="M527" s="0" t="n">
        <v>2716</v>
      </c>
    </row>
  </sheetData>
  <conditionalFormatting sqref="N:N">
    <cfRule type="cellIs" priority="2" operator="lessThan" aboveAverage="0" equalAverage="0" bottom="0" percent="0" rank="0" text="" dxfId="0">
      <formula>0</formula>
    </cfRule>
  </conditionalFormatting>
  <conditionalFormatting sqref="K:K">
    <cfRule type="cellIs" priority="3" operator="lessThan" aboveAverage="0" equalAverage="0" bottom="0" percent="0" rank="0" text="" dxfId="1">
      <formula>0</formula>
    </cfRule>
    <cfRule type="cellIs" priority="4" operator="greaterThan" aboveAverage="0" equalAverage="0" bottom="0" percent="0" rank="0" text="" dxfId="0">
      <formula>100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2018-06-08T19:59:32Z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