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<sst xmlns="http://schemas.openxmlformats.org/spreadsheetml/2006/main" count="534" uniqueCount="24">
  <si>
    <t xml:space="preserve">arrivaltime</t>
  </si>
  <si>
    <t xml:space="preserve">location</t>
  </si>
  <si>
    <t xml:space="preserve">Passengers onboarded (f)</t>
  </si>
  <si>
    <t xml:space="preserve">Passengers left (g)</t>
  </si>
  <si>
    <t xml:space="preserve">Capacity</t>
  </si>
  <si>
    <t xml:space="preserve">cf</t>
  </si>
  <si>
    <t xml:space="preserve">cg</t>
  </si>
  <si>
    <t xml:space="preserve">Total (t)  = cf – cg</t>
  </si>
  <si>
    <t xml:space="preserve">standing</t>
  </si>
  <si>
    <t xml:space="preserve">Lagankhel</t>
  </si>
  <si>
    <t xml:space="preserve">Jawalakhel</t>
  </si>
  <si>
    <t xml:space="preserve">Pulchowk</t>
  </si>
  <si>
    <t xml:space="preserve">Kupandole</t>
  </si>
  <si>
    <t xml:space="preserve">Thapathali</t>
  </si>
  <si>
    <t xml:space="preserve">Tripureshwor</t>
  </si>
  <si>
    <t xml:space="preserve">NAC</t>
  </si>
  <si>
    <t xml:space="preserve">Jamal</t>
  </si>
  <si>
    <t xml:space="preserve">Lazimpat</t>
  </si>
  <si>
    <t xml:space="preserve">Panipokhari</t>
  </si>
  <si>
    <t xml:space="preserve">Teaching</t>
  </si>
  <si>
    <t xml:space="preserve">Narayan Gopal Chowk</t>
  </si>
  <si>
    <t xml:space="preserve">Samakhusi</t>
  </si>
  <si>
    <t xml:space="preserve">Gongabu</t>
  </si>
  <si>
    <t xml:space="preserve">New Buspark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</si>
</sst>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"/>
  <sheetViews>
    <sheetView windowProtection="false" showFormulas="false" showGridLines="true" showRowColHeaders="true" showZeros="true" rightToLeft="false" tabSelected="true" showOutlineSymbols="true" defaultGridColor="true" view="normal" topLeftCell="D524" colorId="64" zoomScale="100" zoomScaleNormal="100" zoomScalePageLayoutView="100" workbookViewId="0">
      <selection pane="topLeft" activeCell="H77" activeCellId="0" sqref="H77"/>
    </sheetView>
  </sheetViews>
  <sheetFormatPr defaultRowHeight="13.8"/>
  <cols>
    <col collapsed="false" hidden="false" max="1" min="1" style="0" width="14.1417004048583"/>
    <col collapsed="false" hidden="false" max="2" min="2" style="0" width="21.1012145748988"/>
    <col collapsed="false" hidden="false" max="3" min="3" style="0" width="22.7085020242915"/>
    <col collapsed="false" hidden="false" max="4" min="4" style="0" width="18.1012145748988"/>
    <col collapsed="false" hidden="false" max="5" min="5" style="0" width="11.3562753036437"/>
    <col collapsed="false" hidden="false" max="8" min="6" style="0" width="16.3886639676113"/>
    <col collapsed="false" hidden="false" max="9" min="9" style="0" width="17.246963562753"/>
    <col collapsed="false" hidden="false" max="10" min="10" style="0" width="20.4615384615385"/>
    <col collapsed="false" hidden="false" max="11" min="11" style="0" width="13.1740890688259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0.375</v>
      </c>
      <c r="B2" s="0" t="s">
        <v>9</v>
      </c>
      <c r="C2" s="0" t="n">
        <v>9</v>
      </c>
      <c r="D2" s="0" t="n">
        <v>0</v>
      </c>
      <c r="E2" s="0" t="n">
        <v>60</v>
      </c>
      <c r="F2" s="0" t="n">
        <f aca="false">0+C2</f>
        <v>9</v>
      </c>
      <c r="G2" s="0" t="n">
        <f aca="false">0+D2</f>
        <v>0</v>
      </c>
      <c r="H2" s="0" t="n">
        <f aca="false">F2-G2</f>
        <v>9</v>
      </c>
      <c r="I2" s="0" t="n">
        <f aca="false">H2-E2</f>
        <v>-51</v>
      </c>
      <c r="J2" s="2"/>
    </row>
    <row r="3" customFormat="false" ht="13.8" hidden="false" customHeight="false" outlineLevel="0" collapsed="false">
      <c r="A3" s="1" t="n">
        <v>0.381944444444444</v>
      </c>
      <c r="B3" s="0" t="s">
        <v>10</v>
      </c>
      <c r="C3" s="0" t="n">
        <v>27</v>
      </c>
      <c r="D3" s="0" t="n">
        <v>9</v>
      </c>
      <c r="E3" s="0" t="n">
        <v>60</v>
      </c>
      <c r="F3" s="0" t="n">
        <f aca="false">F2+C3</f>
        <v>36</v>
      </c>
      <c r="G3" s="0" t="n">
        <f aca="false">G2+D3</f>
        <v>9</v>
      </c>
      <c r="H3" s="0" t="n">
        <f aca="false">F3-G3</f>
        <v>27</v>
      </c>
      <c r="I3" s="0" t="n">
        <f aca="false">H3-E3</f>
        <v>-33</v>
      </c>
    </row>
    <row r="4" customFormat="false" ht="13.8" hidden="false" customHeight="false" outlineLevel="0" collapsed="false">
      <c r="A4" s="1" t="n">
        <v>0.385416666666667</v>
      </c>
      <c r="B4" s="0" t="s">
        <v>11</v>
      </c>
      <c r="C4" s="0" t="n">
        <v>24</v>
      </c>
      <c r="D4" s="0" t="n">
        <v>2</v>
      </c>
      <c r="E4" s="0" t="n">
        <v>60</v>
      </c>
      <c r="F4" s="0" t="n">
        <f aca="false">F3+C4</f>
        <v>60</v>
      </c>
      <c r="G4" s="0" t="n">
        <f aca="false">G3+D4</f>
        <v>11</v>
      </c>
      <c r="H4" s="0" t="n">
        <f aca="false">F4-G4</f>
        <v>49</v>
      </c>
      <c r="I4" s="0" t="n">
        <f aca="false">H4-E4</f>
        <v>-11</v>
      </c>
    </row>
    <row r="5" customFormat="false" ht="13.8" hidden="false" customHeight="false" outlineLevel="0" collapsed="false">
      <c r="A5" s="1" t="n">
        <v>0.395833333333333</v>
      </c>
      <c r="B5" s="0" t="s">
        <v>12</v>
      </c>
      <c r="C5" s="0" t="n">
        <v>2</v>
      </c>
      <c r="D5" s="0" t="n">
        <v>6</v>
      </c>
      <c r="E5" s="0" t="n">
        <v>60</v>
      </c>
      <c r="F5" s="0" t="n">
        <f aca="false">F4+C5</f>
        <v>62</v>
      </c>
      <c r="G5" s="0" t="n">
        <f aca="false">G4+D5</f>
        <v>17</v>
      </c>
      <c r="H5" s="0" t="n">
        <f aca="false">F5-G5</f>
        <v>45</v>
      </c>
      <c r="I5" s="0" t="n">
        <f aca="false">H5-E5</f>
        <v>-15</v>
      </c>
    </row>
    <row r="6" customFormat="false" ht="13.8" hidden="false" customHeight="false" outlineLevel="0" collapsed="false">
      <c r="A6" s="1" t="n">
        <v>0.399305555555556</v>
      </c>
      <c r="B6" s="0" t="s">
        <v>13</v>
      </c>
      <c r="C6" s="0" t="n">
        <v>5</v>
      </c>
      <c r="D6" s="0" t="n">
        <v>4</v>
      </c>
      <c r="E6" s="0" t="n">
        <v>60</v>
      </c>
      <c r="F6" s="0" t="n">
        <f aca="false">F5+C6</f>
        <v>67</v>
      </c>
      <c r="G6" s="0" t="n">
        <f aca="false">G5+D6</f>
        <v>21</v>
      </c>
      <c r="H6" s="0" t="n">
        <f aca="false">F6-G6</f>
        <v>46</v>
      </c>
      <c r="I6" s="0" t="n">
        <f aca="false">H6-E6</f>
        <v>-14</v>
      </c>
    </row>
    <row r="7" customFormat="false" ht="13.8" hidden="false" customHeight="false" outlineLevel="0" collapsed="false">
      <c r="A7" s="1" t="n">
        <v>0.40625</v>
      </c>
      <c r="B7" s="0" t="s">
        <v>14</v>
      </c>
      <c r="C7" s="0" t="n">
        <v>3</v>
      </c>
      <c r="D7" s="0" t="n">
        <v>4</v>
      </c>
      <c r="E7" s="0" t="n">
        <v>60</v>
      </c>
      <c r="F7" s="0" t="n">
        <f aca="false">F6+C7</f>
        <v>70</v>
      </c>
      <c r="G7" s="0" t="n">
        <f aca="false">G6+D7</f>
        <v>25</v>
      </c>
      <c r="H7" s="0" t="n">
        <f aca="false">F7-G7</f>
        <v>45</v>
      </c>
      <c r="I7" s="0" t="n">
        <f aca="false">H7-E7</f>
        <v>-15</v>
      </c>
    </row>
    <row r="8" customFormat="false" ht="13.8" hidden="false" customHeight="false" outlineLevel="0" collapsed="false">
      <c r="A8" s="1" t="n">
        <v>0.416666666666667</v>
      </c>
      <c r="B8" s="0" t="s">
        <v>15</v>
      </c>
      <c r="C8" s="0" t="n">
        <v>16</v>
      </c>
      <c r="D8" s="0" t="n">
        <v>6</v>
      </c>
      <c r="E8" s="0" t="n">
        <v>60</v>
      </c>
      <c r="F8" s="0" t="n">
        <f aca="false">F7+C8</f>
        <v>86</v>
      </c>
      <c r="G8" s="0" t="n">
        <f aca="false">G7+D8</f>
        <v>31</v>
      </c>
      <c r="H8" s="0" t="n">
        <f aca="false">F8-G8</f>
        <v>55</v>
      </c>
      <c r="I8" s="0" t="n">
        <f aca="false">H8-E8</f>
        <v>-5</v>
      </c>
    </row>
    <row r="9" customFormat="false" ht="13.8" hidden="false" customHeight="false" outlineLevel="0" collapsed="false">
      <c r="A9" s="1" t="n">
        <v>0.430555555555556</v>
      </c>
      <c r="B9" s="0" t="s">
        <v>16</v>
      </c>
      <c r="C9" s="0" t="n">
        <v>0</v>
      </c>
      <c r="D9" s="0" t="n">
        <v>0</v>
      </c>
      <c r="E9" s="0" t="n">
        <v>60</v>
      </c>
      <c r="F9" s="0" t="n">
        <f aca="false">F8+C9</f>
        <v>86</v>
      </c>
      <c r="G9" s="0" t="n">
        <f aca="false">G8+D9</f>
        <v>31</v>
      </c>
      <c r="H9" s="0" t="n">
        <f aca="false">F9-G9</f>
        <v>55</v>
      </c>
      <c r="I9" s="0" t="n">
        <f aca="false">H9-E9</f>
        <v>-5</v>
      </c>
    </row>
    <row r="10" customFormat="false" ht="13.8" hidden="false" customHeight="false" outlineLevel="0" collapsed="false">
      <c r="A10" s="1" t="n">
        <v>0.444444444444444</v>
      </c>
      <c r="B10" s="0" t="s">
        <v>17</v>
      </c>
      <c r="C10" s="0" t="n">
        <v>0</v>
      </c>
      <c r="D10" s="0" t="n">
        <v>0</v>
      </c>
      <c r="E10" s="0" t="n">
        <v>60</v>
      </c>
      <c r="F10" s="0" t="n">
        <f aca="false">F9+C10</f>
        <v>86</v>
      </c>
      <c r="G10" s="0" t="n">
        <f aca="false">G9+D10</f>
        <v>31</v>
      </c>
      <c r="H10" s="0" t="n">
        <f aca="false">F10-G10</f>
        <v>55</v>
      </c>
      <c r="I10" s="0" t="n">
        <f aca="false">H10-E10</f>
        <v>-5</v>
      </c>
    </row>
    <row r="11" customFormat="false" ht="13.8" hidden="false" customHeight="false" outlineLevel="0" collapsed="false">
      <c r="A11" s="1" t="n">
        <v>0.451388888888889</v>
      </c>
      <c r="B11" s="0" t="s">
        <v>18</v>
      </c>
      <c r="C11" s="0" t="n">
        <v>1</v>
      </c>
      <c r="D11" s="0" t="n">
        <v>6</v>
      </c>
      <c r="E11" s="0" t="n">
        <v>60</v>
      </c>
      <c r="F11" s="0" t="n">
        <f aca="false">F10+C11</f>
        <v>87</v>
      </c>
      <c r="G11" s="0" t="n">
        <f aca="false">G10+D11</f>
        <v>37</v>
      </c>
      <c r="H11" s="0" t="n">
        <f aca="false">F11-G11</f>
        <v>50</v>
      </c>
      <c r="I11" s="0" t="n">
        <f aca="false">H11-E11</f>
        <v>-10</v>
      </c>
    </row>
    <row r="12" customFormat="false" ht="13.8" hidden="false" customHeight="false" outlineLevel="0" collapsed="false">
      <c r="A12" s="1" t="n">
        <v>0.454861111111111</v>
      </c>
      <c r="B12" s="0" t="s">
        <v>19</v>
      </c>
      <c r="C12" s="0" t="n">
        <v>3</v>
      </c>
      <c r="D12" s="0" t="n">
        <v>5</v>
      </c>
      <c r="E12" s="0" t="n">
        <v>60</v>
      </c>
      <c r="F12" s="0" t="n">
        <f aca="false">F11+C12</f>
        <v>90</v>
      </c>
      <c r="G12" s="0" t="n">
        <f aca="false">G11+D12</f>
        <v>42</v>
      </c>
      <c r="H12" s="0" t="n">
        <f aca="false">F12-G12</f>
        <v>48</v>
      </c>
      <c r="I12" s="0" t="n">
        <f aca="false">H12-E12</f>
        <v>-12</v>
      </c>
    </row>
    <row r="13" customFormat="false" ht="13.8" hidden="false" customHeight="false" outlineLevel="0" collapsed="false">
      <c r="A13" s="1" t="n">
        <v>0.461805555555556</v>
      </c>
      <c r="B13" s="0" t="s">
        <v>20</v>
      </c>
      <c r="C13" s="0" t="n">
        <v>3</v>
      </c>
      <c r="D13" s="0" t="n">
        <v>9</v>
      </c>
      <c r="E13" s="0" t="n">
        <v>60</v>
      </c>
      <c r="F13" s="0" t="n">
        <f aca="false">F12+C13</f>
        <v>93</v>
      </c>
      <c r="G13" s="0" t="n">
        <f aca="false">G12+D13</f>
        <v>51</v>
      </c>
      <c r="H13" s="0" t="n">
        <f aca="false">F13-G13</f>
        <v>42</v>
      </c>
      <c r="I13" s="0" t="n">
        <f aca="false">H13-E13</f>
        <v>-18</v>
      </c>
    </row>
    <row r="14" customFormat="false" ht="13.8" hidden="false" customHeight="false" outlineLevel="0" collapsed="false">
      <c r="A14" s="1" t="n">
        <v>0.475694444444444</v>
      </c>
      <c r="B14" s="0" t="s">
        <v>21</v>
      </c>
      <c r="C14" s="0" t="n">
        <v>0</v>
      </c>
      <c r="D14" s="0" t="n">
        <v>9</v>
      </c>
      <c r="E14" s="0" t="n">
        <v>60</v>
      </c>
      <c r="F14" s="0" t="n">
        <f aca="false">F13+C14</f>
        <v>93</v>
      </c>
      <c r="G14" s="0" t="n">
        <f aca="false">G13+D14</f>
        <v>60</v>
      </c>
      <c r="H14" s="0" t="n">
        <f aca="false">F14-G14</f>
        <v>33</v>
      </c>
      <c r="I14" s="0" t="n">
        <f aca="false">H14-E14</f>
        <v>-27</v>
      </c>
    </row>
    <row r="15" customFormat="false" ht="13.8" hidden="false" customHeight="false" outlineLevel="0" collapsed="false">
      <c r="A15" s="1" t="n">
        <v>0.479166666666667</v>
      </c>
      <c r="B15" s="0" t="s">
        <v>22</v>
      </c>
      <c r="C15" s="0" t="n">
        <v>14</v>
      </c>
      <c r="D15" s="0" t="n">
        <v>3</v>
      </c>
      <c r="E15" s="0" t="n">
        <v>60</v>
      </c>
      <c r="F15" s="0" t="n">
        <f aca="false">F14+C15</f>
        <v>107</v>
      </c>
      <c r="G15" s="0" t="n">
        <f aca="false">G14+D15</f>
        <v>63</v>
      </c>
      <c r="H15" s="0" t="n">
        <f aca="false">F15-G15</f>
        <v>44</v>
      </c>
      <c r="I15" s="0" t="n">
        <f aca="false">H15-E15</f>
        <v>-16</v>
      </c>
    </row>
    <row r="16" customFormat="false" ht="13.8" hidden="false" customHeight="false" outlineLevel="0" collapsed="false">
      <c r="A16" s="1" t="n">
        <v>0.482638888888889</v>
      </c>
      <c r="B16" s="0" t="s">
        <v>23</v>
      </c>
      <c r="C16" s="0" t="n">
        <v>0</v>
      </c>
      <c r="D16" s="0" t="n">
        <v>9</v>
      </c>
      <c r="E16" s="0" t="n">
        <v>60</v>
      </c>
      <c r="F16" s="0" t="n">
        <f aca="false">F15+C16</f>
        <v>107</v>
      </c>
      <c r="G16" s="0" t="n">
        <f aca="false">G15+D16</f>
        <v>72</v>
      </c>
      <c r="H16" s="0" t="n">
        <f aca="false">F16-G16</f>
        <v>35</v>
      </c>
      <c r="I16" s="0" t="n">
        <f aca="false">H16-E16</f>
        <v>-25</v>
      </c>
    </row>
    <row r="17" customFormat="false" ht="13.8" hidden="false" customHeight="false" outlineLevel="0" collapsed="false">
      <c r="A17" s="1" t="n">
        <v>0.40625</v>
      </c>
      <c r="B17" s="0" t="s">
        <v>9</v>
      </c>
      <c r="C17" s="0" t="n">
        <v>1</v>
      </c>
      <c r="D17" s="0" t="n">
        <v>8</v>
      </c>
      <c r="E17" s="0" t="n">
        <v>60</v>
      </c>
      <c r="F17" s="0" t="n">
        <f aca="false">F16+C17</f>
        <v>108</v>
      </c>
      <c r="G17" s="0" t="n">
        <f aca="false">G16+D17</f>
        <v>80</v>
      </c>
      <c r="H17" s="0" t="n">
        <f aca="false">F17-G17</f>
        <v>28</v>
      </c>
      <c r="I17" s="0" t="n">
        <f aca="false">H17-E17</f>
        <v>-32</v>
      </c>
    </row>
    <row r="18" customFormat="false" ht="13.8" hidden="false" customHeight="false" outlineLevel="0" collapsed="false">
      <c r="A18" s="1" t="n">
        <v>0.416666666666667</v>
      </c>
      <c r="B18" s="0" t="s">
        <v>10</v>
      </c>
      <c r="C18" s="0" t="n">
        <v>0</v>
      </c>
      <c r="D18" s="0" t="n">
        <v>10</v>
      </c>
      <c r="E18" s="0" t="n">
        <v>60</v>
      </c>
      <c r="F18" s="0" t="n">
        <f aca="false">F17+C18</f>
        <v>108</v>
      </c>
      <c r="G18" s="0" t="n">
        <f aca="false">G17+D18</f>
        <v>90</v>
      </c>
      <c r="H18" s="0" t="n">
        <f aca="false">F18-G18</f>
        <v>18</v>
      </c>
      <c r="I18" s="0" t="n">
        <f aca="false">H18-E18</f>
        <v>-42</v>
      </c>
    </row>
    <row r="19" customFormat="false" ht="13.8" hidden="false" customHeight="false" outlineLevel="0" collapsed="false">
      <c r="A19" s="1" t="n">
        <v>0.427083333333333</v>
      </c>
      <c r="B19" s="0" t="s">
        <v>11</v>
      </c>
      <c r="C19" s="0" t="n">
        <v>29</v>
      </c>
      <c r="D19" s="0" t="n">
        <v>9</v>
      </c>
      <c r="E19" s="0" t="n">
        <v>60</v>
      </c>
      <c r="F19" s="0" t="n">
        <f aca="false">F18+C19</f>
        <v>137</v>
      </c>
      <c r="G19" s="0" t="n">
        <f aca="false">G18+D19</f>
        <v>99</v>
      </c>
      <c r="H19" s="0" t="n">
        <f aca="false">F19-G19</f>
        <v>38</v>
      </c>
      <c r="I19" s="0" t="n">
        <f aca="false">H19-E19</f>
        <v>-22</v>
      </c>
    </row>
    <row r="20" customFormat="false" ht="13.8" hidden="false" customHeight="false" outlineLevel="0" collapsed="false">
      <c r="A20" s="1" t="n">
        <v>0.440972222222222</v>
      </c>
      <c r="B20" s="0" t="s">
        <v>12</v>
      </c>
      <c r="C20" s="0" t="n">
        <v>1</v>
      </c>
      <c r="D20" s="0" t="n">
        <v>4</v>
      </c>
      <c r="E20" s="0" t="n">
        <v>60</v>
      </c>
      <c r="F20" s="0" t="n">
        <f aca="false">F19+C20</f>
        <v>138</v>
      </c>
      <c r="G20" s="0" t="n">
        <f aca="false">G19+D20</f>
        <v>103</v>
      </c>
      <c r="H20" s="0" t="n">
        <f aca="false">F20-G20</f>
        <v>35</v>
      </c>
      <c r="I20" s="0" t="n">
        <f aca="false">H20-E20</f>
        <v>-25</v>
      </c>
    </row>
    <row r="21" customFormat="false" ht="13.8" hidden="false" customHeight="false" outlineLevel="0" collapsed="false">
      <c r="A21" s="1" t="n">
        <v>0.447916666666667</v>
      </c>
      <c r="B21" s="0" t="s">
        <v>13</v>
      </c>
      <c r="C21" s="0" t="n">
        <v>0</v>
      </c>
      <c r="D21" s="0" t="n">
        <v>3</v>
      </c>
      <c r="E21" s="0" t="n">
        <v>60</v>
      </c>
      <c r="F21" s="0" t="n">
        <f aca="false">F20+C21</f>
        <v>138</v>
      </c>
      <c r="G21" s="0" t="n">
        <f aca="false">G20+D21</f>
        <v>106</v>
      </c>
      <c r="H21" s="0" t="n">
        <f aca="false">F21-G21</f>
        <v>32</v>
      </c>
      <c r="I21" s="0" t="n">
        <f aca="false">H21-E21</f>
        <v>-28</v>
      </c>
    </row>
    <row r="22" customFormat="false" ht="13.8" hidden="false" customHeight="false" outlineLevel="0" collapsed="false">
      <c r="A22" s="1" t="n">
        <v>0.454861111111111</v>
      </c>
      <c r="B22" s="0" t="s">
        <v>14</v>
      </c>
      <c r="C22" s="0" t="n">
        <v>25</v>
      </c>
      <c r="D22" s="0" t="n">
        <v>7</v>
      </c>
      <c r="E22" s="0" t="n">
        <v>60</v>
      </c>
      <c r="F22" s="0" t="n">
        <f aca="false">F21+C22</f>
        <v>163</v>
      </c>
      <c r="G22" s="0" t="n">
        <f aca="false">G21+D22</f>
        <v>113</v>
      </c>
      <c r="H22" s="0" t="n">
        <f aca="false">F22-G22</f>
        <v>50</v>
      </c>
      <c r="I22" s="0" t="n">
        <f aca="false">H22-E22</f>
        <v>-10</v>
      </c>
    </row>
    <row r="23" customFormat="false" ht="13.8" hidden="false" customHeight="false" outlineLevel="0" collapsed="false">
      <c r="A23" s="1" t="n">
        <v>0.46875</v>
      </c>
      <c r="B23" s="0" t="s">
        <v>15</v>
      </c>
      <c r="C23" s="0" t="n">
        <v>0</v>
      </c>
      <c r="D23" s="0" t="n">
        <v>3</v>
      </c>
      <c r="E23" s="0" t="n">
        <v>60</v>
      </c>
      <c r="F23" s="0" t="n">
        <f aca="false">F22+C23</f>
        <v>163</v>
      </c>
      <c r="G23" s="0" t="n">
        <f aca="false">G22+D23</f>
        <v>116</v>
      </c>
      <c r="H23" s="0" t="n">
        <f aca="false">F23-G23</f>
        <v>47</v>
      </c>
      <c r="I23" s="0" t="n">
        <f aca="false">H23-E23</f>
        <v>-13</v>
      </c>
    </row>
    <row r="24" customFormat="false" ht="13.8" hidden="false" customHeight="false" outlineLevel="0" collapsed="false">
      <c r="A24" s="1" t="n">
        <v>0.482638888888889</v>
      </c>
      <c r="B24" s="0" t="s">
        <v>16</v>
      </c>
      <c r="C24" s="0" t="n">
        <v>2</v>
      </c>
      <c r="D24" s="0" t="n">
        <v>4</v>
      </c>
      <c r="E24" s="0" t="n">
        <v>60</v>
      </c>
      <c r="F24" s="0" t="n">
        <f aca="false">F23+C24</f>
        <v>165</v>
      </c>
      <c r="G24" s="0" t="n">
        <f aca="false">G23+D24</f>
        <v>120</v>
      </c>
      <c r="H24" s="0" t="n">
        <f aca="false">F24-G24</f>
        <v>45</v>
      </c>
      <c r="I24" s="0" t="n">
        <f aca="false">H24-E24</f>
        <v>-15</v>
      </c>
    </row>
    <row r="25" customFormat="false" ht="13.8" hidden="false" customHeight="false" outlineLevel="0" collapsed="false">
      <c r="A25" s="1" t="n">
        <v>0.493055555555556</v>
      </c>
      <c r="B25" s="0" t="s">
        <v>17</v>
      </c>
      <c r="C25" s="0" t="n">
        <v>0</v>
      </c>
      <c r="D25" s="0" t="n">
        <v>9</v>
      </c>
      <c r="E25" s="0" t="n">
        <v>60</v>
      </c>
      <c r="F25" s="0" t="n">
        <f aca="false">F24+C25</f>
        <v>165</v>
      </c>
      <c r="G25" s="0" t="n">
        <f aca="false">G24+D25</f>
        <v>129</v>
      </c>
      <c r="H25" s="0" t="n">
        <f aca="false">F25-G25</f>
        <v>36</v>
      </c>
      <c r="I25" s="0" t="n">
        <f aca="false">H25-E25</f>
        <v>-24</v>
      </c>
    </row>
    <row r="26" customFormat="false" ht="13.8" hidden="false" customHeight="false" outlineLevel="0" collapsed="false">
      <c r="A26" s="1" t="n">
        <v>0.5</v>
      </c>
      <c r="B26" s="0" t="s">
        <v>18</v>
      </c>
      <c r="C26" s="0" t="n">
        <v>16</v>
      </c>
      <c r="D26" s="0" t="n">
        <v>9</v>
      </c>
      <c r="E26" s="0" t="n">
        <v>60</v>
      </c>
      <c r="F26" s="0" t="n">
        <f aca="false">F25+C26</f>
        <v>181</v>
      </c>
      <c r="G26" s="0" t="n">
        <f aca="false">G25+D26</f>
        <v>138</v>
      </c>
      <c r="H26" s="0" t="n">
        <f aca="false">F26-G26</f>
        <v>43</v>
      </c>
      <c r="I26" s="0" t="n">
        <f aca="false">H26-E26</f>
        <v>-17</v>
      </c>
    </row>
    <row r="27" customFormat="false" ht="13.8" hidden="false" customHeight="false" outlineLevel="0" collapsed="false">
      <c r="A27" s="1" t="n">
        <v>0.503472222222222</v>
      </c>
      <c r="B27" s="0" t="s">
        <v>19</v>
      </c>
      <c r="C27" s="0" t="n">
        <v>1</v>
      </c>
      <c r="D27" s="0" t="n">
        <v>3</v>
      </c>
      <c r="E27" s="0" t="n">
        <v>60</v>
      </c>
      <c r="F27" s="0" t="n">
        <f aca="false">F26+C27</f>
        <v>182</v>
      </c>
      <c r="G27" s="0" t="n">
        <f aca="false">G26+D27</f>
        <v>141</v>
      </c>
      <c r="H27" s="0" t="n">
        <f aca="false">F27-G27</f>
        <v>41</v>
      </c>
      <c r="I27" s="0" t="n">
        <f aca="false">H27-E27</f>
        <v>-19</v>
      </c>
    </row>
    <row r="28" customFormat="false" ht="13.8" hidden="false" customHeight="false" outlineLevel="0" collapsed="false">
      <c r="A28" s="1" t="n">
        <v>0.513888888888889</v>
      </c>
      <c r="B28" s="0" t="s">
        <v>20</v>
      </c>
      <c r="C28" s="0" t="n">
        <v>31</v>
      </c>
      <c r="D28" s="0" t="n">
        <v>15</v>
      </c>
      <c r="E28" s="0" t="n">
        <v>60</v>
      </c>
      <c r="F28" s="0" t="n">
        <f aca="false">F27+C28</f>
        <v>213</v>
      </c>
      <c r="G28" s="0" t="n">
        <f aca="false">G27+D28</f>
        <v>156</v>
      </c>
      <c r="H28" s="0" t="n">
        <f aca="false">F28-G28</f>
        <v>57</v>
      </c>
      <c r="I28" s="0" t="n">
        <f aca="false">H28-E28</f>
        <v>-3</v>
      </c>
    </row>
    <row r="29" customFormat="false" ht="13.8" hidden="false" customHeight="false" outlineLevel="0" collapsed="false">
      <c r="A29" s="1" t="n">
        <v>0.53125</v>
      </c>
      <c r="B29" s="0" t="s">
        <v>21</v>
      </c>
      <c r="C29" s="0" t="n">
        <v>2</v>
      </c>
      <c r="D29" s="0" t="n">
        <v>4</v>
      </c>
      <c r="E29" s="0" t="n">
        <v>60</v>
      </c>
      <c r="F29" s="0" t="n">
        <f aca="false">F28+C29</f>
        <v>215</v>
      </c>
      <c r="G29" s="0" t="n">
        <f aca="false">G28+D29</f>
        <v>160</v>
      </c>
      <c r="H29" s="0" t="n">
        <f aca="false">F29-G29</f>
        <v>55</v>
      </c>
      <c r="I29" s="0" t="n">
        <f aca="false">H29-E29</f>
        <v>-5</v>
      </c>
    </row>
    <row r="30" customFormat="false" ht="13.8" hidden="false" customHeight="false" outlineLevel="0" collapsed="false">
      <c r="A30" s="1" t="n">
        <v>0.538194444444444</v>
      </c>
      <c r="B30" s="0" t="s">
        <v>22</v>
      </c>
      <c r="C30" s="0" t="n">
        <v>1</v>
      </c>
      <c r="D30" s="0" t="n">
        <v>9</v>
      </c>
      <c r="E30" s="0" t="n">
        <v>60</v>
      </c>
      <c r="F30" s="0" t="n">
        <f aca="false">F29+C30</f>
        <v>216</v>
      </c>
      <c r="G30" s="0" t="n">
        <f aca="false">G29+D30</f>
        <v>169</v>
      </c>
      <c r="H30" s="0" t="n">
        <f aca="false">F30-G30</f>
        <v>47</v>
      </c>
      <c r="I30" s="0" t="n">
        <f aca="false">H30-E30</f>
        <v>-13</v>
      </c>
    </row>
    <row r="31" customFormat="false" ht="13.8" hidden="false" customHeight="false" outlineLevel="0" collapsed="false">
      <c r="A31" s="1" t="n">
        <v>0.541666666666667</v>
      </c>
      <c r="B31" s="0" t="s">
        <v>23</v>
      </c>
      <c r="C31" s="0" t="n">
        <v>1</v>
      </c>
      <c r="D31" s="0" t="n">
        <v>1</v>
      </c>
      <c r="E31" s="0" t="n">
        <v>60</v>
      </c>
      <c r="F31" s="0" t="n">
        <f aca="false">F30+C31</f>
        <v>217</v>
      </c>
      <c r="G31" s="0" t="n">
        <f aca="false">G30+D31</f>
        <v>170</v>
      </c>
      <c r="H31" s="0" t="n">
        <f aca="false">F31-G31</f>
        <v>47</v>
      </c>
      <c r="I31" s="0" t="n">
        <f aca="false">H31-E31</f>
        <v>-13</v>
      </c>
    </row>
    <row r="32" customFormat="false" ht="13.8" hidden="false" customHeight="false" outlineLevel="0" collapsed="false">
      <c r="A32" s="1" t="n">
        <v>0.4375</v>
      </c>
      <c r="B32" s="0" t="s">
        <v>9</v>
      </c>
      <c r="C32" s="0" t="n">
        <v>10</v>
      </c>
      <c r="D32" s="0" t="n">
        <v>8</v>
      </c>
      <c r="E32" s="0" t="n">
        <v>60</v>
      </c>
      <c r="F32" s="0" t="n">
        <f aca="false">F31+C32</f>
        <v>227</v>
      </c>
      <c r="G32" s="0" t="n">
        <f aca="false">G31+D32</f>
        <v>178</v>
      </c>
      <c r="H32" s="0" t="n">
        <f aca="false">F32-G32</f>
        <v>49</v>
      </c>
      <c r="I32" s="0" t="n">
        <f aca="false">H32-E32</f>
        <v>-11</v>
      </c>
    </row>
    <row r="33" customFormat="false" ht="13.8" hidden="false" customHeight="false" outlineLevel="0" collapsed="false">
      <c r="A33" s="1" t="n">
        <v>0.451388888888889</v>
      </c>
      <c r="B33" s="0" t="s">
        <v>10</v>
      </c>
      <c r="C33" s="0" t="n">
        <v>3</v>
      </c>
      <c r="D33" s="0" t="n">
        <v>7</v>
      </c>
      <c r="E33" s="0" t="n">
        <v>60</v>
      </c>
      <c r="F33" s="0" t="n">
        <f aca="false">F32+C33</f>
        <v>230</v>
      </c>
      <c r="G33" s="0" t="n">
        <f aca="false">G32+D33</f>
        <v>185</v>
      </c>
      <c r="H33" s="0" t="n">
        <f aca="false">F33-G33</f>
        <v>45</v>
      </c>
      <c r="I33" s="0" t="n">
        <f aca="false">H33-E33</f>
        <v>-15</v>
      </c>
    </row>
    <row r="34" customFormat="false" ht="13.8" hidden="false" customHeight="false" outlineLevel="0" collapsed="false">
      <c r="A34" s="1" t="n">
        <v>0.461805555555556</v>
      </c>
      <c r="B34" s="0" t="s">
        <v>11</v>
      </c>
      <c r="C34" s="0" t="n">
        <v>3</v>
      </c>
      <c r="D34" s="0" t="n">
        <v>9</v>
      </c>
      <c r="E34" s="0" t="n">
        <v>60</v>
      </c>
      <c r="F34" s="0" t="n">
        <f aca="false">F33+C34</f>
        <v>233</v>
      </c>
      <c r="G34" s="0" t="n">
        <f aca="false">G33+D34</f>
        <v>194</v>
      </c>
      <c r="H34" s="0" t="n">
        <f aca="false">F34-G34</f>
        <v>39</v>
      </c>
      <c r="I34" s="0" t="n">
        <f aca="false">H34-E34</f>
        <v>-21</v>
      </c>
    </row>
    <row r="35" customFormat="false" ht="13.8" hidden="false" customHeight="false" outlineLevel="0" collapsed="false">
      <c r="A35" s="1" t="n">
        <v>0.475694444444444</v>
      </c>
      <c r="B35" s="0" t="s">
        <v>12</v>
      </c>
      <c r="C35" s="0" t="n">
        <v>21</v>
      </c>
      <c r="D35" s="0" t="n">
        <v>10</v>
      </c>
      <c r="E35" s="0" t="n">
        <v>60</v>
      </c>
      <c r="F35" s="0" t="n">
        <f aca="false">F34+C35</f>
        <v>254</v>
      </c>
      <c r="G35" s="0" t="n">
        <f aca="false">G34+D35</f>
        <v>204</v>
      </c>
      <c r="H35" s="0" t="n">
        <f aca="false">F35-G35</f>
        <v>50</v>
      </c>
      <c r="I35" s="0" t="n">
        <f aca="false">H35-E35</f>
        <v>-10</v>
      </c>
    </row>
    <row r="36" customFormat="false" ht="13.8" hidden="false" customHeight="false" outlineLevel="0" collapsed="false">
      <c r="A36" s="1" t="n">
        <v>0.482638888888889</v>
      </c>
      <c r="B36" s="0" t="s">
        <v>13</v>
      </c>
      <c r="C36" s="0" t="n">
        <v>3</v>
      </c>
      <c r="D36" s="0" t="n">
        <v>8</v>
      </c>
      <c r="E36" s="0" t="n">
        <v>60</v>
      </c>
      <c r="F36" s="0" t="n">
        <f aca="false">F35+C36</f>
        <v>257</v>
      </c>
      <c r="G36" s="0" t="n">
        <f aca="false">G35+D36</f>
        <v>212</v>
      </c>
      <c r="H36" s="0" t="n">
        <f aca="false">F36-G36</f>
        <v>45</v>
      </c>
      <c r="I36" s="0" t="n">
        <f aca="false">H36-E36</f>
        <v>-15</v>
      </c>
    </row>
    <row r="37" customFormat="false" ht="13.8" hidden="false" customHeight="false" outlineLevel="0" collapsed="false">
      <c r="A37" s="1" t="n">
        <v>0.489583333333333</v>
      </c>
      <c r="B37" s="0" t="s">
        <v>14</v>
      </c>
      <c r="C37" s="0" t="n">
        <v>0</v>
      </c>
      <c r="D37" s="0" t="n">
        <v>6</v>
      </c>
      <c r="E37" s="0" t="n">
        <v>60</v>
      </c>
      <c r="F37" s="0" t="n">
        <f aca="false">F36+C37</f>
        <v>257</v>
      </c>
      <c r="G37" s="0" t="n">
        <f aca="false">G36+D37</f>
        <v>218</v>
      </c>
      <c r="H37" s="0" t="n">
        <f aca="false">F37-G37</f>
        <v>39</v>
      </c>
      <c r="I37" s="0" t="n">
        <f aca="false">H37-E37</f>
        <v>-21</v>
      </c>
    </row>
    <row r="38" customFormat="false" ht="13.8" hidden="false" customHeight="false" outlineLevel="0" collapsed="false">
      <c r="A38" s="1" t="n">
        <v>0.503472222222222</v>
      </c>
      <c r="B38" s="0" t="s">
        <v>15</v>
      </c>
      <c r="C38" s="0" t="n">
        <v>15</v>
      </c>
      <c r="D38" s="0" t="n">
        <v>5</v>
      </c>
      <c r="E38" s="0" t="n">
        <v>60</v>
      </c>
      <c r="F38" s="0" t="n">
        <f aca="false">F37+C38</f>
        <v>272</v>
      </c>
      <c r="G38" s="0" t="n">
        <f aca="false">G37+D38</f>
        <v>223</v>
      </c>
      <c r="H38" s="0" t="n">
        <f aca="false">F38-G38</f>
        <v>49</v>
      </c>
      <c r="I38" s="0" t="n">
        <f aca="false">H38-E38</f>
        <v>-11</v>
      </c>
    </row>
    <row r="39" customFormat="false" ht="13.8" hidden="false" customHeight="false" outlineLevel="0" collapsed="false">
      <c r="A39" s="1" t="n">
        <v>0.517361111111111</v>
      </c>
      <c r="B39" s="0" t="s">
        <v>16</v>
      </c>
      <c r="C39" s="0" t="n">
        <v>0</v>
      </c>
      <c r="D39" s="0" t="n">
        <v>5</v>
      </c>
      <c r="E39" s="0" t="n">
        <v>60</v>
      </c>
      <c r="F39" s="0" t="n">
        <f aca="false">F38+C39</f>
        <v>272</v>
      </c>
      <c r="G39" s="0" t="n">
        <f aca="false">G38+D39</f>
        <v>228</v>
      </c>
      <c r="H39" s="0" t="n">
        <f aca="false">F39-G39</f>
        <v>44</v>
      </c>
      <c r="I39" s="0" t="n">
        <f aca="false">H39-E39</f>
        <v>-16</v>
      </c>
    </row>
    <row r="40" customFormat="false" ht="13.8" hidden="false" customHeight="false" outlineLevel="0" collapsed="false">
      <c r="A40" s="1" t="n">
        <v>0.53125</v>
      </c>
      <c r="B40" s="0" t="s">
        <v>17</v>
      </c>
      <c r="C40" s="0" t="n">
        <v>9</v>
      </c>
      <c r="D40" s="0" t="n">
        <v>10</v>
      </c>
      <c r="E40" s="0" t="n">
        <v>60</v>
      </c>
      <c r="F40" s="0" t="n">
        <f aca="false">F39+C40</f>
        <v>281</v>
      </c>
      <c r="G40" s="0" t="n">
        <f aca="false">G39+D40</f>
        <v>238</v>
      </c>
      <c r="H40" s="0" t="n">
        <f aca="false">F40-G40</f>
        <v>43</v>
      </c>
      <c r="I40" s="0" t="n">
        <f aca="false">H40-E40</f>
        <v>-17</v>
      </c>
    </row>
    <row r="41" customFormat="false" ht="13.8" hidden="false" customHeight="false" outlineLevel="0" collapsed="false">
      <c r="A41" s="1" t="n">
        <v>0.538194444444444</v>
      </c>
      <c r="B41" s="0" t="s">
        <v>18</v>
      </c>
      <c r="C41" s="0" t="n">
        <v>0</v>
      </c>
      <c r="D41" s="0" t="n">
        <v>5</v>
      </c>
      <c r="E41" s="0" t="n">
        <v>60</v>
      </c>
      <c r="F41" s="0" t="n">
        <f aca="false">F40+C41</f>
        <v>281</v>
      </c>
      <c r="G41" s="0" t="n">
        <f aca="false">G40+D41</f>
        <v>243</v>
      </c>
      <c r="H41" s="0" t="n">
        <f aca="false">F41-G41</f>
        <v>38</v>
      </c>
      <c r="I41" s="0" t="n">
        <f aca="false">H41-E41</f>
        <v>-22</v>
      </c>
    </row>
    <row r="42" customFormat="false" ht="13.8" hidden="false" customHeight="false" outlineLevel="0" collapsed="false">
      <c r="A42" s="1" t="n">
        <v>0.541666666666667</v>
      </c>
      <c r="B42" s="0" t="s">
        <v>19</v>
      </c>
      <c r="C42" s="0" t="n">
        <v>1</v>
      </c>
      <c r="D42" s="0" t="n">
        <v>5</v>
      </c>
      <c r="E42" s="0" t="n">
        <v>60</v>
      </c>
      <c r="F42" s="0" t="n">
        <f aca="false">F41+C42</f>
        <v>282</v>
      </c>
      <c r="G42" s="0" t="n">
        <f aca="false">G41+D42</f>
        <v>248</v>
      </c>
      <c r="H42" s="0" t="n">
        <f aca="false">F42-G42</f>
        <v>34</v>
      </c>
      <c r="I42" s="0" t="n">
        <f aca="false">H42-E42</f>
        <v>-26</v>
      </c>
    </row>
    <row r="43" customFormat="false" ht="13.8" hidden="false" customHeight="false" outlineLevel="0" collapsed="false">
      <c r="A43" s="1" t="n">
        <v>0.548611111111111</v>
      </c>
      <c r="B43" s="0" t="s">
        <v>20</v>
      </c>
      <c r="C43" s="0" t="n">
        <v>5</v>
      </c>
      <c r="D43" s="0" t="n">
        <v>11</v>
      </c>
      <c r="E43" s="0" t="n">
        <v>60</v>
      </c>
      <c r="F43" s="0" t="n">
        <f aca="false">F42+C43</f>
        <v>287</v>
      </c>
      <c r="G43" s="0" t="n">
        <f aca="false">G42+D43</f>
        <v>259</v>
      </c>
      <c r="H43" s="0" t="n">
        <f aca="false">F43-G43</f>
        <v>28</v>
      </c>
      <c r="I43" s="0" t="n">
        <f aca="false">H43-E43</f>
        <v>-32</v>
      </c>
    </row>
    <row r="44" customFormat="false" ht="13.8" hidden="false" customHeight="false" outlineLevel="0" collapsed="false">
      <c r="A44" s="1" t="n">
        <v>0.5625</v>
      </c>
      <c r="B44" s="0" t="s">
        <v>21</v>
      </c>
      <c r="C44" s="0" t="n">
        <v>36</v>
      </c>
      <c r="D44" s="0" t="n">
        <v>8</v>
      </c>
      <c r="E44" s="0" t="n">
        <v>60</v>
      </c>
      <c r="F44" s="0" t="n">
        <f aca="false">F43+C44</f>
        <v>323</v>
      </c>
      <c r="G44" s="0" t="n">
        <f aca="false">G43+D44</f>
        <v>267</v>
      </c>
      <c r="H44" s="0" t="n">
        <f aca="false">F44-G44</f>
        <v>56</v>
      </c>
      <c r="I44" s="0" t="n">
        <f aca="false">H44-E44</f>
        <v>-4</v>
      </c>
    </row>
    <row r="45" customFormat="false" ht="13.8" hidden="false" customHeight="false" outlineLevel="0" collapsed="false">
      <c r="A45" s="1" t="n">
        <v>0.565972222222222</v>
      </c>
      <c r="B45" s="0" t="s">
        <v>22</v>
      </c>
      <c r="C45" s="0" t="n">
        <v>1</v>
      </c>
      <c r="D45" s="0" t="n">
        <v>5</v>
      </c>
      <c r="E45" s="0" t="n">
        <v>60</v>
      </c>
      <c r="F45" s="0" t="n">
        <f aca="false">F44+C45</f>
        <v>324</v>
      </c>
      <c r="G45" s="0" t="n">
        <f aca="false">G44+D45</f>
        <v>272</v>
      </c>
      <c r="H45" s="0" t="n">
        <f aca="false">F45-G45</f>
        <v>52</v>
      </c>
      <c r="I45" s="0" t="n">
        <f aca="false">H45-E45</f>
        <v>-8</v>
      </c>
    </row>
    <row r="46" customFormat="false" ht="13.8" hidden="false" customHeight="false" outlineLevel="0" collapsed="false">
      <c r="A46" s="1" t="n">
        <v>0.569444444444444</v>
      </c>
      <c r="B46" s="0" t="s">
        <v>23</v>
      </c>
      <c r="C46" s="0" t="n">
        <v>0</v>
      </c>
      <c r="D46" s="0" t="n">
        <v>4</v>
      </c>
      <c r="E46" s="0" t="n">
        <v>60</v>
      </c>
      <c r="F46" s="0" t="n">
        <f aca="false">F45+C46</f>
        <v>324</v>
      </c>
      <c r="G46" s="0" t="n">
        <f aca="false">G45+D46</f>
        <v>276</v>
      </c>
      <c r="H46" s="0" t="n">
        <f aca="false">F46-G46</f>
        <v>48</v>
      </c>
      <c r="I46" s="0" t="n">
        <f aca="false">H46-E46</f>
        <v>-12</v>
      </c>
    </row>
    <row r="47" customFormat="false" ht="13.8" hidden="false" customHeight="false" outlineLevel="0" collapsed="false">
      <c r="A47" s="1" t="n">
        <v>0.46875</v>
      </c>
      <c r="B47" s="0" t="s">
        <v>9</v>
      </c>
      <c r="C47" s="0" t="n">
        <v>1</v>
      </c>
      <c r="D47" s="0" t="n">
        <v>6</v>
      </c>
      <c r="E47" s="0" t="n">
        <v>60</v>
      </c>
      <c r="F47" s="0" t="n">
        <f aca="false">F46+C47</f>
        <v>325</v>
      </c>
      <c r="G47" s="0" t="n">
        <f aca="false">G46+D47</f>
        <v>282</v>
      </c>
      <c r="H47" s="0" t="n">
        <f aca="false">F47-G47</f>
        <v>43</v>
      </c>
      <c r="I47" s="0" t="n">
        <f aca="false">H47-E47</f>
        <v>-17</v>
      </c>
    </row>
    <row r="48" customFormat="false" ht="13.8" hidden="false" customHeight="false" outlineLevel="0" collapsed="false">
      <c r="A48" s="1" t="n">
        <v>0.479166666666667</v>
      </c>
      <c r="B48" s="0" t="s">
        <v>10</v>
      </c>
      <c r="C48" s="0" t="n">
        <v>2</v>
      </c>
      <c r="D48" s="0" t="n">
        <v>0</v>
      </c>
      <c r="E48" s="0" t="n">
        <v>60</v>
      </c>
      <c r="F48" s="0" t="n">
        <f aca="false">F47+C48</f>
        <v>327</v>
      </c>
      <c r="G48" s="0" t="n">
        <f aca="false">G47+D48</f>
        <v>282</v>
      </c>
      <c r="H48" s="0" t="n">
        <f aca="false">F48-G48</f>
        <v>45</v>
      </c>
      <c r="I48" s="0" t="n">
        <f aca="false">H48-E48</f>
        <v>-15</v>
      </c>
    </row>
    <row r="49" customFormat="false" ht="13.8" hidden="false" customHeight="false" outlineLevel="0" collapsed="false">
      <c r="A49" s="1" t="n">
        <v>0.482638888888889</v>
      </c>
      <c r="B49" s="0" t="s">
        <v>11</v>
      </c>
      <c r="C49" s="0" t="n">
        <v>12</v>
      </c>
      <c r="D49" s="0" t="n">
        <v>9</v>
      </c>
      <c r="E49" s="0" t="n">
        <v>60</v>
      </c>
      <c r="F49" s="0" t="n">
        <f aca="false">F48+C49</f>
        <v>339</v>
      </c>
      <c r="G49" s="0" t="n">
        <f aca="false">G48+D49</f>
        <v>291</v>
      </c>
      <c r="H49" s="0" t="n">
        <f aca="false">F49-G49</f>
        <v>48</v>
      </c>
      <c r="I49" s="0" t="n">
        <f aca="false">H49-E49</f>
        <v>-12</v>
      </c>
    </row>
    <row r="50" customFormat="false" ht="13.8" hidden="false" customHeight="false" outlineLevel="0" collapsed="false">
      <c r="A50" s="1" t="n">
        <v>0.493055555555556</v>
      </c>
      <c r="B50" s="0" t="s">
        <v>12</v>
      </c>
      <c r="C50" s="0" t="n">
        <v>0</v>
      </c>
      <c r="D50" s="0" t="n">
        <v>6</v>
      </c>
      <c r="E50" s="0" t="n">
        <v>60</v>
      </c>
      <c r="F50" s="0" t="n">
        <f aca="false">F49+C50</f>
        <v>339</v>
      </c>
      <c r="G50" s="0" t="n">
        <f aca="false">G49+D50</f>
        <v>297</v>
      </c>
      <c r="H50" s="0" t="n">
        <f aca="false">F50-G50</f>
        <v>42</v>
      </c>
      <c r="I50" s="0" t="n">
        <f aca="false">H50-E50</f>
        <v>-18</v>
      </c>
    </row>
    <row r="51" customFormat="false" ht="13.8" hidden="false" customHeight="false" outlineLevel="0" collapsed="false">
      <c r="A51" s="1" t="n">
        <v>0.5</v>
      </c>
      <c r="B51" s="0" t="s">
        <v>13</v>
      </c>
      <c r="C51" s="0" t="n">
        <v>0</v>
      </c>
      <c r="D51" s="0" t="n">
        <v>6</v>
      </c>
      <c r="E51" s="0" t="n">
        <v>60</v>
      </c>
      <c r="F51" s="0" t="n">
        <f aca="false">F50+C51</f>
        <v>339</v>
      </c>
      <c r="G51" s="0" t="n">
        <f aca="false">G50+D51</f>
        <v>303</v>
      </c>
      <c r="H51" s="0" t="n">
        <f aca="false">F51-G51</f>
        <v>36</v>
      </c>
      <c r="I51" s="0" t="n">
        <f aca="false">H51-E51</f>
        <v>-24</v>
      </c>
    </row>
    <row r="52" customFormat="false" ht="13.8" hidden="false" customHeight="false" outlineLevel="0" collapsed="false">
      <c r="A52" s="1" t="n">
        <v>0.506944444444444</v>
      </c>
      <c r="B52" s="0" t="s">
        <v>14</v>
      </c>
      <c r="C52" s="0" t="n">
        <v>13</v>
      </c>
      <c r="D52" s="0" t="n">
        <v>5</v>
      </c>
      <c r="E52" s="0" t="n">
        <v>60</v>
      </c>
      <c r="F52" s="0" t="n">
        <f aca="false">F51+C52</f>
        <v>352</v>
      </c>
      <c r="G52" s="0" t="n">
        <f aca="false">G51+D52</f>
        <v>308</v>
      </c>
      <c r="H52" s="0" t="n">
        <f aca="false">F52-G52</f>
        <v>44</v>
      </c>
      <c r="I52" s="0" t="n">
        <f aca="false">H52-E52</f>
        <v>-16</v>
      </c>
    </row>
    <row r="53" customFormat="false" ht="13.8" hidden="false" customHeight="false" outlineLevel="0" collapsed="false">
      <c r="A53" s="1" t="n">
        <v>0.513888888888889</v>
      </c>
      <c r="B53" s="0" t="s">
        <v>15</v>
      </c>
      <c r="C53" s="0" t="n">
        <v>11</v>
      </c>
      <c r="D53" s="0" t="n">
        <v>7</v>
      </c>
      <c r="E53" s="0" t="n">
        <v>60</v>
      </c>
      <c r="F53" s="0" t="n">
        <f aca="false">F52+C53</f>
        <v>363</v>
      </c>
      <c r="G53" s="0" t="n">
        <f aca="false">G52+D53</f>
        <v>315</v>
      </c>
      <c r="H53" s="0" t="n">
        <f aca="false">F53-G53</f>
        <v>48</v>
      </c>
      <c r="I53" s="0" t="n">
        <f aca="false">H53-E53</f>
        <v>-12</v>
      </c>
    </row>
    <row r="54" customFormat="false" ht="13.8" hidden="false" customHeight="false" outlineLevel="0" collapsed="false">
      <c r="A54" s="1" t="n">
        <v>0.520833333333333</v>
      </c>
      <c r="B54" s="0" t="s">
        <v>16</v>
      </c>
      <c r="C54" s="0" t="n">
        <v>1</v>
      </c>
      <c r="D54" s="0" t="n">
        <v>8</v>
      </c>
      <c r="E54" s="0" t="n">
        <v>60</v>
      </c>
      <c r="F54" s="0" t="n">
        <f aca="false">F53+C54</f>
        <v>364</v>
      </c>
      <c r="G54" s="0" t="n">
        <f aca="false">G53+D54</f>
        <v>323</v>
      </c>
      <c r="H54" s="0" t="n">
        <f aca="false">F54-G54</f>
        <v>41</v>
      </c>
      <c r="I54" s="0" t="n">
        <f aca="false">H54-E54</f>
        <v>-19</v>
      </c>
    </row>
    <row r="55" customFormat="false" ht="13.8" hidden="false" customHeight="false" outlineLevel="0" collapsed="false">
      <c r="A55" s="1" t="n">
        <v>0.538194444444444</v>
      </c>
      <c r="B55" s="0" t="s">
        <v>17</v>
      </c>
      <c r="C55" s="0" t="n">
        <v>7</v>
      </c>
      <c r="D55" s="0" t="n">
        <v>10</v>
      </c>
      <c r="E55" s="0" t="n">
        <v>60</v>
      </c>
      <c r="F55" s="0" t="n">
        <f aca="false">F54+C55</f>
        <v>371</v>
      </c>
      <c r="G55" s="0" t="n">
        <f aca="false">G54+D55</f>
        <v>333</v>
      </c>
      <c r="H55" s="0" t="n">
        <f aca="false">F55-G55</f>
        <v>38</v>
      </c>
      <c r="I55" s="0" t="n">
        <f aca="false">H55-E55</f>
        <v>-22</v>
      </c>
    </row>
    <row r="56" customFormat="false" ht="13.8" hidden="false" customHeight="false" outlineLevel="0" collapsed="false">
      <c r="A56" s="1" t="n">
        <v>0.545138888888889</v>
      </c>
      <c r="B56" s="0" t="s">
        <v>18</v>
      </c>
      <c r="C56" s="0" t="n">
        <v>0</v>
      </c>
      <c r="D56" s="0" t="n">
        <v>5</v>
      </c>
      <c r="E56" s="0" t="n">
        <v>60</v>
      </c>
      <c r="F56" s="0" t="n">
        <f aca="false">F55+C56</f>
        <v>371</v>
      </c>
      <c r="G56" s="0" t="n">
        <f aca="false">G55+D56</f>
        <v>338</v>
      </c>
      <c r="H56" s="0" t="n">
        <f aca="false">F56-G56</f>
        <v>33</v>
      </c>
      <c r="I56" s="0" t="n">
        <f aca="false">H56-E56</f>
        <v>-27</v>
      </c>
    </row>
    <row r="57" customFormat="false" ht="13.8" hidden="false" customHeight="false" outlineLevel="0" collapsed="false">
      <c r="A57" s="1" t="n">
        <v>0.548611111111111</v>
      </c>
      <c r="B57" s="0" t="s">
        <v>19</v>
      </c>
      <c r="C57" s="0" t="n">
        <v>26</v>
      </c>
      <c r="D57" s="0" t="n">
        <v>5</v>
      </c>
      <c r="E57" s="0" t="n">
        <v>60</v>
      </c>
      <c r="F57" s="0" t="n">
        <f aca="false">F56+C57</f>
        <v>397</v>
      </c>
      <c r="G57" s="0" t="n">
        <f aca="false">G56+D57</f>
        <v>343</v>
      </c>
      <c r="H57" s="0" t="n">
        <f aca="false">F57-G57</f>
        <v>54</v>
      </c>
      <c r="I57" s="0" t="n">
        <f aca="false">H57-E57</f>
        <v>-6</v>
      </c>
    </row>
    <row r="58" customFormat="false" ht="13.8" hidden="false" customHeight="false" outlineLevel="0" collapsed="false">
      <c r="A58" s="1" t="n">
        <v>0.555555555555556</v>
      </c>
      <c r="B58" s="0" t="s">
        <v>20</v>
      </c>
      <c r="C58" s="0" t="n">
        <v>5</v>
      </c>
      <c r="D58" s="0" t="n">
        <v>4</v>
      </c>
      <c r="E58" s="0" t="n">
        <v>60</v>
      </c>
      <c r="F58" s="0" t="n">
        <f aca="false">F57+C58</f>
        <v>402</v>
      </c>
      <c r="G58" s="0" t="n">
        <f aca="false">G57+D58</f>
        <v>347</v>
      </c>
      <c r="H58" s="0" t="n">
        <f aca="false">F58-G58</f>
        <v>55</v>
      </c>
      <c r="I58" s="0" t="n">
        <f aca="false">H58-E58</f>
        <v>-5</v>
      </c>
    </row>
    <row r="59" customFormat="false" ht="13.8" hidden="false" customHeight="false" outlineLevel="0" collapsed="false">
      <c r="A59" s="1" t="n">
        <v>0.565972222222222</v>
      </c>
      <c r="B59" s="0" t="s">
        <v>21</v>
      </c>
      <c r="C59" s="0" t="n">
        <v>0</v>
      </c>
      <c r="D59" s="0" t="n">
        <v>8</v>
      </c>
      <c r="E59" s="0" t="n">
        <v>60</v>
      </c>
      <c r="F59" s="0" t="n">
        <f aca="false">F58+C59</f>
        <v>402</v>
      </c>
      <c r="G59" s="0" t="n">
        <f aca="false">G58+D59</f>
        <v>355</v>
      </c>
      <c r="H59" s="0" t="n">
        <f aca="false">F59-G59</f>
        <v>47</v>
      </c>
      <c r="I59" s="0" t="n">
        <f aca="false">H59-E59</f>
        <v>-13</v>
      </c>
    </row>
    <row r="60" customFormat="false" ht="13.8" hidden="false" customHeight="false" outlineLevel="0" collapsed="false">
      <c r="A60" s="1" t="n">
        <v>0.569444444444444</v>
      </c>
      <c r="B60" s="0" t="s">
        <v>22</v>
      </c>
      <c r="C60" s="0" t="n">
        <v>0</v>
      </c>
      <c r="D60" s="0" t="n">
        <v>4</v>
      </c>
      <c r="E60" s="0" t="n">
        <v>60</v>
      </c>
      <c r="F60" s="0" t="n">
        <f aca="false">F59+C60</f>
        <v>402</v>
      </c>
      <c r="G60" s="0" t="n">
        <f aca="false">G59+D60</f>
        <v>359</v>
      </c>
      <c r="H60" s="0" t="n">
        <f aca="false">F60-G60</f>
        <v>43</v>
      </c>
      <c r="I60" s="0" t="n">
        <f aca="false">H60-E60</f>
        <v>-17</v>
      </c>
    </row>
    <row r="61" customFormat="false" ht="13.8" hidden="false" customHeight="false" outlineLevel="0" collapsed="false">
      <c r="A61" s="1" t="n">
        <v>0.572916666666667</v>
      </c>
      <c r="B61" s="0" t="s">
        <v>23</v>
      </c>
      <c r="C61" s="0" t="n">
        <v>18</v>
      </c>
      <c r="D61" s="0" t="n">
        <v>3</v>
      </c>
      <c r="E61" s="0" t="n">
        <v>60</v>
      </c>
      <c r="F61" s="0" t="n">
        <f aca="false">F60+C61</f>
        <v>420</v>
      </c>
      <c r="G61" s="0" t="n">
        <f aca="false">G60+D61</f>
        <v>362</v>
      </c>
      <c r="H61" s="0" t="n">
        <f aca="false">F61-G61</f>
        <v>58</v>
      </c>
      <c r="I61" s="0" t="n">
        <f aca="false">H61-E61</f>
        <v>-2</v>
      </c>
    </row>
    <row r="62" customFormat="false" ht="13.8" hidden="false" customHeight="false" outlineLevel="0" collapsed="false">
      <c r="A62" s="1" t="n">
        <v>0.5</v>
      </c>
      <c r="B62" s="0" t="s">
        <v>9</v>
      </c>
      <c r="C62" s="0" t="n">
        <v>0</v>
      </c>
      <c r="D62" s="0" t="n">
        <v>9</v>
      </c>
      <c r="E62" s="0" t="n">
        <v>60</v>
      </c>
      <c r="F62" s="0" t="n">
        <f aca="false">F61+C62</f>
        <v>420</v>
      </c>
      <c r="G62" s="0" t="n">
        <f aca="false">G61+D62</f>
        <v>371</v>
      </c>
      <c r="H62" s="0" t="n">
        <f aca="false">F62-G62</f>
        <v>49</v>
      </c>
      <c r="I62" s="0" t="n">
        <f aca="false">H62-E62</f>
        <v>-11</v>
      </c>
    </row>
    <row r="63" customFormat="false" ht="13.8" hidden="false" customHeight="false" outlineLevel="0" collapsed="false">
      <c r="A63" s="1" t="n">
        <v>0.506944444444444</v>
      </c>
      <c r="B63" s="0" t="s">
        <v>10</v>
      </c>
      <c r="C63" s="0" t="n">
        <v>0</v>
      </c>
      <c r="D63" s="0" t="n">
        <v>3</v>
      </c>
      <c r="E63" s="0" t="n">
        <v>60</v>
      </c>
      <c r="F63" s="0" t="n">
        <f aca="false">F62+C63</f>
        <v>420</v>
      </c>
      <c r="G63" s="0" t="n">
        <f aca="false">G62+D63</f>
        <v>374</v>
      </c>
      <c r="H63" s="0" t="n">
        <f aca="false">F63-G63</f>
        <v>46</v>
      </c>
      <c r="I63" s="0" t="n">
        <f aca="false">H63-E63</f>
        <v>-14</v>
      </c>
    </row>
    <row r="64" customFormat="false" ht="13.8" hidden="false" customHeight="false" outlineLevel="0" collapsed="false">
      <c r="A64" s="1" t="n">
        <v>0.510416666666667</v>
      </c>
      <c r="B64" s="0" t="s">
        <v>11</v>
      </c>
      <c r="C64" s="0" t="n">
        <v>5</v>
      </c>
      <c r="D64" s="0" t="n">
        <v>5</v>
      </c>
      <c r="E64" s="0" t="n">
        <v>60</v>
      </c>
      <c r="F64" s="0" t="n">
        <f aca="false">F63+C64</f>
        <v>425</v>
      </c>
      <c r="G64" s="0" t="n">
        <f aca="false">G63+D64</f>
        <v>379</v>
      </c>
      <c r="H64" s="0" t="n">
        <f aca="false">F64-G64</f>
        <v>46</v>
      </c>
      <c r="I64" s="0" t="n">
        <f aca="false">H64-E64</f>
        <v>-14</v>
      </c>
    </row>
    <row r="65" customFormat="false" ht="13.8" hidden="false" customHeight="false" outlineLevel="0" collapsed="false">
      <c r="A65" s="1" t="n">
        <v>0.517361111111111</v>
      </c>
      <c r="B65" s="0" t="s">
        <v>12</v>
      </c>
      <c r="C65" s="0" t="n">
        <v>0</v>
      </c>
      <c r="D65" s="0" t="n">
        <v>9</v>
      </c>
      <c r="E65" s="0" t="n">
        <v>60</v>
      </c>
      <c r="F65" s="0" t="n">
        <f aca="false">F64+C65</f>
        <v>425</v>
      </c>
      <c r="G65" s="0" t="n">
        <f aca="false">G64+D65</f>
        <v>388</v>
      </c>
      <c r="H65" s="0" t="n">
        <f aca="false">F65-G65</f>
        <v>37</v>
      </c>
      <c r="I65" s="0" t="n">
        <f aca="false">H65-E65</f>
        <v>-23</v>
      </c>
    </row>
    <row r="66" customFormat="false" ht="13.8" hidden="false" customHeight="false" outlineLevel="0" collapsed="false">
      <c r="A66" s="1" t="n">
        <v>0.520833333333333</v>
      </c>
      <c r="B66" s="0" t="s">
        <v>13</v>
      </c>
      <c r="C66" s="0" t="n">
        <v>0</v>
      </c>
      <c r="D66" s="0" t="n">
        <v>1</v>
      </c>
      <c r="E66" s="0" t="n">
        <v>60</v>
      </c>
      <c r="F66" s="0" t="n">
        <f aca="false">F65+C66</f>
        <v>425</v>
      </c>
      <c r="G66" s="0" t="n">
        <f aca="false">G65+D66</f>
        <v>389</v>
      </c>
      <c r="H66" s="0" t="n">
        <f aca="false">F66-G66</f>
        <v>36</v>
      </c>
      <c r="I66" s="0" t="n">
        <f aca="false">H66-E66</f>
        <v>-24</v>
      </c>
    </row>
    <row r="67" customFormat="false" ht="13.8" hidden="false" customHeight="false" outlineLevel="0" collapsed="false">
      <c r="A67" s="1" t="n">
        <v>0.527777777777778</v>
      </c>
      <c r="B67" s="0" t="s">
        <v>14</v>
      </c>
      <c r="C67" s="0" t="n">
        <v>0</v>
      </c>
      <c r="D67" s="0" t="n">
        <v>9</v>
      </c>
      <c r="E67" s="0" t="n">
        <v>60</v>
      </c>
      <c r="F67" s="0" t="n">
        <f aca="false">F66+C67</f>
        <v>425</v>
      </c>
      <c r="G67" s="0" t="n">
        <f aca="false">G66+D67</f>
        <v>398</v>
      </c>
      <c r="H67" s="0" t="n">
        <f aca="false">F67-G67</f>
        <v>27</v>
      </c>
      <c r="I67" s="0" t="n">
        <f aca="false">H67-E67</f>
        <v>-33</v>
      </c>
    </row>
    <row r="68" customFormat="false" ht="13.8" hidden="false" customHeight="false" outlineLevel="0" collapsed="false">
      <c r="A68" s="1" t="n">
        <v>0.534722222222222</v>
      </c>
      <c r="B68" s="0" t="s">
        <v>15</v>
      </c>
      <c r="C68" s="0" t="n">
        <v>1</v>
      </c>
      <c r="D68" s="0" t="n">
        <v>10</v>
      </c>
      <c r="E68" s="0" t="n">
        <v>60</v>
      </c>
      <c r="F68" s="0" t="n">
        <f aca="false">F67+C68</f>
        <v>426</v>
      </c>
      <c r="G68" s="0" t="n">
        <f aca="false">G67+D68</f>
        <v>408</v>
      </c>
      <c r="H68" s="0" t="n">
        <f aca="false">F68-G68</f>
        <v>18</v>
      </c>
      <c r="I68" s="0" t="n">
        <f aca="false">H68-E68</f>
        <v>-42</v>
      </c>
    </row>
    <row r="69" customFormat="false" ht="13.8" hidden="false" customHeight="false" outlineLevel="0" collapsed="false">
      <c r="A69" s="1" t="n">
        <v>0.548611111111111</v>
      </c>
      <c r="B69" s="0" t="s">
        <v>16</v>
      </c>
      <c r="C69" s="0" t="n">
        <v>33</v>
      </c>
      <c r="D69" s="0" t="n">
        <v>1</v>
      </c>
      <c r="E69" s="0" t="n">
        <v>60</v>
      </c>
      <c r="F69" s="0" t="n">
        <f aca="false">F68+C69</f>
        <v>459</v>
      </c>
      <c r="G69" s="0" t="n">
        <f aca="false">G68+D69</f>
        <v>409</v>
      </c>
      <c r="H69" s="0" t="n">
        <f aca="false">F69-G69</f>
        <v>50</v>
      </c>
      <c r="I69" s="0" t="n">
        <f aca="false">H69-E69</f>
        <v>-10</v>
      </c>
    </row>
    <row r="70" customFormat="false" ht="13.8" hidden="false" customHeight="false" outlineLevel="0" collapsed="false">
      <c r="A70" s="1" t="n">
        <v>0.5625</v>
      </c>
      <c r="B70" s="0" t="s">
        <v>17</v>
      </c>
      <c r="C70" s="0" t="n">
        <v>5</v>
      </c>
      <c r="D70" s="0" t="n">
        <v>0</v>
      </c>
      <c r="E70" s="0" t="n">
        <v>60</v>
      </c>
      <c r="F70" s="0" t="n">
        <f aca="false">F69+C70</f>
        <v>464</v>
      </c>
      <c r="G70" s="0" t="n">
        <f aca="false">G69+D70</f>
        <v>409</v>
      </c>
      <c r="H70" s="0" t="n">
        <f aca="false">F70-G70</f>
        <v>55</v>
      </c>
      <c r="I70" s="0" t="n">
        <f aca="false">H70-E70</f>
        <v>-5</v>
      </c>
    </row>
    <row r="71" customFormat="false" ht="13.8" hidden="false" customHeight="false" outlineLevel="0" collapsed="false">
      <c r="A71" s="1" t="n">
        <v>0.569444444444444</v>
      </c>
      <c r="B71" s="0" t="s">
        <v>18</v>
      </c>
      <c r="C71" s="0" t="n">
        <v>0</v>
      </c>
      <c r="D71" s="0" t="n">
        <v>1</v>
      </c>
      <c r="E71" s="0" t="n">
        <v>60</v>
      </c>
      <c r="F71" s="0" t="n">
        <f aca="false">F70+C71</f>
        <v>464</v>
      </c>
      <c r="G71" s="0" t="n">
        <f aca="false">G70+D71</f>
        <v>410</v>
      </c>
      <c r="H71" s="0" t="n">
        <f aca="false">F71-G71</f>
        <v>54</v>
      </c>
      <c r="I71" s="0" t="n">
        <f aca="false">H71-E71</f>
        <v>-6</v>
      </c>
    </row>
    <row r="72" customFormat="false" ht="13.8" hidden="false" customHeight="false" outlineLevel="0" collapsed="false">
      <c r="A72" s="1" t="n">
        <v>0.576388888888889</v>
      </c>
      <c r="B72" s="0" t="s">
        <v>19</v>
      </c>
      <c r="C72" s="0" t="n">
        <v>10</v>
      </c>
      <c r="D72" s="0" t="n">
        <v>4</v>
      </c>
      <c r="E72" s="0" t="n">
        <v>60</v>
      </c>
      <c r="F72" s="0" t="n">
        <f aca="false">F71+C72</f>
        <v>474</v>
      </c>
      <c r="G72" s="0" t="n">
        <f aca="false">G71+D72</f>
        <v>414</v>
      </c>
      <c r="H72" s="0" t="n">
        <f aca="false">F72-G72</f>
        <v>60</v>
      </c>
      <c r="I72" s="0" t="n">
        <f aca="false">H72-E72</f>
        <v>0</v>
      </c>
    </row>
    <row r="73" customFormat="false" ht="13.8" hidden="false" customHeight="false" outlineLevel="0" collapsed="false">
      <c r="A73" s="1" t="n">
        <v>0.583333333333333</v>
      </c>
      <c r="B73" s="0" t="s">
        <v>20</v>
      </c>
      <c r="C73" s="0" t="n">
        <v>0</v>
      </c>
      <c r="D73" s="0" t="n">
        <v>0</v>
      </c>
      <c r="E73" s="0" t="n">
        <v>60</v>
      </c>
      <c r="F73" s="0" t="n">
        <f aca="false">F72+C73</f>
        <v>474</v>
      </c>
      <c r="G73" s="0" t="n">
        <f aca="false">G72+D73</f>
        <v>414</v>
      </c>
      <c r="H73" s="0" t="n">
        <f aca="false">F73-G73</f>
        <v>60</v>
      </c>
      <c r="I73" s="0" t="n">
        <f aca="false">H73-E73</f>
        <v>0</v>
      </c>
    </row>
    <row r="74" customFormat="false" ht="13.8" hidden="false" customHeight="false" outlineLevel="0" collapsed="false">
      <c r="A74" s="1" t="n">
        <v>0.59375</v>
      </c>
      <c r="B74" s="0" t="s">
        <v>21</v>
      </c>
      <c r="C74" s="0" t="n">
        <v>0</v>
      </c>
      <c r="D74" s="0" t="n">
        <v>8</v>
      </c>
      <c r="E74" s="0" t="n">
        <v>60</v>
      </c>
      <c r="F74" s="0" t="n">
        <f aca="false">F73+C74</f>
        <v>474</v>
      </c>
      <c r="G74" s="0" t="n">
        <f aca="false">G73+D74</f>
        <v>422</v>
      </c>
      <c r="H74" s="0" t="n">
        <f aca="false">F74-G74</f>
        <v>52</v>
      </c>
      <c r="I74" s="0" t="n">
        <f aca="false">H74-E74</f>
        <v>-8</v>
      </c>
    </row>
    <row r="75" customFormat="false" ht="13.8" hidden="false" customHeight="false" outlineLevel="0" collapsed="false">
      <c r="A75" s="1" t="n">
        <v>0.597222222222222</v>
      </c>
      <c r="B75" s="0" t="s">
        <v>22</v>
      </c>
      <c r="C75" s="0" t="n">
        <v>2</v>
      </c>
      <c r="D75" s="0" t="n">
        <v>2</v>
      </c>
      <c r="E75" s="0" t="n">
        <v>60</v>
      </c>
      <c r="F75" s="0" t="n">
        <f aca="false">F74+C75</f>
        <v>476</v>
      </c>
      <c r="G75" s="0" t="n">
        <f aca="false">G74+D75</f>
        <v>424</v>
      </c>
      <c r="H75" s="0" t="n">
        <f aca="false">F75-G75</f>
        <v>52</v>
      </c>
      <c r="I75" s="0" t="n">
        <f aca="false">H75-E75</f>
        <v>-8</v>
      </c>
    </row>
    <row r="76" customFormat="false" ht="13.8" hidden="false" customHeight="false" outlineLevel="0" collapsed="false">
      <c r="A76" s="1" t="n">
        <v>0.600694444444444</v>
      </c>
      <c r="B76" s="0" t="s">
        <v>23</v>
      </c>
      <c r="C76" s="0" t="n">
        <v>0</v>
      </c>
      <c r="D76" s="0" t="n">
        <v>4</v>
      </c>
      <c r="E76" s="0" t="n">
        <v>60</v>
      </c>
      <c r="F76" s="0" t="n">
        <f aca="false">F75+C76</f>
        <v>476</v>
      </c>
      <c r="G76" s="0" t="n">
        <f aca="false">G75+D76</f>
        <v>428</v>
      </c>
      <c r="H76" s="0" t="n">
        <f aca="false">F76-G76</f>
        <v>48</v>
      </c>
      <c r="I76" s="0" t="n">
        <f aca="false">H76-E76</f>
        <v>-12</v>
      </c>
    </row>
    <row r="77" customFormat="false" ht="13.8" hidden="false" customHeight="false" outlineLevel="0" collapsed="false">
      <c r="A77" s="1" t="n">
        <v>0.375</v>
      </c>
      <c r="B77" s="0" t="s">
        <v>9</v>
      </c>
      <c r="C77" s="0" t="n">
        <v>9</v>
      </c>
      <c r="D77" s="0" t="n">
        <v>4</v>
      </c>
      <c r="E77" s="0" t="n">
        <v>60</v>
      </c>
      <c r="F77" s="0" t="n">
        <f aca="false">F76+C77</f>
        <v>485</v>
      </c>
      <c r="G77" s="0" t="n">
        <f aca="false">G76+D77</f>
        <v>432</v>
      </c>
      <c r="H77" s="0" t="n">
        <f aca="false">F77-G77</f>
        <v>53</v>
      </c>
      <c r="I77" s="0" t="n">
        <f aca="false">H77-E77</f>
        <v>-7</v>
      </c>
    </row>
    <row r="78" customFormat="false" ht="13.8" hidden="false" customHeight="false" outlineLevel="0" collapsed="false">
      <c r="A78" s="1" t="n">
        <v>0.381944444444444</v>
      </c>
      <c r="B78" s="0" t="s">
        <v>10</v>
      </c>
      <c r="C78" s="0" t="n">
        <v>0</v>
      </c>
      <c r="D78" s="0" t="n">
        <v>7</v>
      </c>
      <c r="E78" s="0" t="n">
        <v>60</v>
      </c>
      <c r="F78" s="0" t="n">
        <f aca="false">F77+C78</f>
        <v>485</v>
      </c>
      <c r="G78" s="0" t="n">
        <f aca="false">G77+D78</f>
        <v>439</v>
      </c>
      <c r="H78" s="0" t="n">
        <f aca="false">F78-G78</f>
        <v>46</v>
      </c>
      <c r="I78" s="0" t="n">
        <f aca="false">H78-E78</f>
        <v>-14</v>
      </c>
    </row>
    <row r="79" customFormat="false" ht="13.8" hidden="false" customHeight="false" outlineLevel="0" collapsed="false">
      <c r="A79" s="1" t="n">
        <v>0.385416666666667</v>
      </c>
      <c r="B79" s="0" t="s">
        <v>11</v>
      </c>
      <c r="C79" s="0" t="n">
        <v>15</v>
      </c>
      <c r="D79" s="0" t="n">
        <v>5</v>
      </c>
      <c r="E79" s="0" t="n">
        <v>60</v>
      </c>
      <c r="F79" s="0" t="n">
        <f aca="false">F78+C79</f>
        <v>500</v>
      </c>
      <c r="G79" s="0" t="n">
        <f aca="false">G78+D79</f>
        <v>444</v>
      </c>
      <c r="H79" s="0" t="n">
        <f aca="false">F79-G79</f>
        <v>56</v>
      </c>
      <c r="I79" s="0" t="n">
        <f aca="false">H79-E79</f>
        <v>-4</v>
      </c>
    </row>
    <row r="80" customFormat="false" ht="13.8" hidden="false" customHeight="false" outlineLevel="0" collapsed="false">
      <c r="A80" s="1" t="n">
        <v>0.395833333333333</v>
      </c>
      <c r="B80" s="0" t="s">
        <v>12</v>
      </c>
      <c r="C80" s="0" t="n">
        <v>0</v>
      </c>
      <c r="D80" s="0" t="n">
        <v>10</v>
      </c>
      <c r="E80" s="0" t="n">
        <v>60</v>
      </c>
      <c r="F80" s="0" t="n">
        <f aca="false">F79+C80</f>
        <v>500</v>
      </c>
      <c r="G80" s="0" t="n">
        <f aca="false">G79+D80</f>
        <v>454</v>
      </c>
      <c r="H80" s="0" t="n">
        <f aca="false">F80-G80</f>
        <v>46</v>
      </c>
      <c r="I80" s="0" t="n">
        <f aca="false">H80-E80</f>
        <v>-14</v>
      </c>
    </row>
    <row r="81" customFormat="false" ht="13.8" hidden="false" customHeight="false" outlineLevel="0" collapsed="false">
      <c r="A81" s="1" t="n">
        <v>0.399305555555556</v>
      </c>
      <c r="B81" s="0" t="s">
        <v>13</v>
      </c>
      <c r="C81" s="0" t="n">
        <v>0</v>
      </c>
      <c r="D81" s="0" t="n">
        <v>3</v>
      </c>
      <c r="E81" s="0" t="n">
        <v>60</v>
      </c>
      <c r="F81" s="0" t="n">
        <f aca="false">F80+C81</f>
        <v>500</v>
      </c>
      <c r="G81" s="0" t="n">
        <f aca="false">G80+D81</f>
        <v>457</v>
      </c>
      <c r="H81" s="0" t="n">
        <f aca="false">F81-G81</f>
        <v>43</v>
      </c>
      <c r="I81" s="0" t="n">
        <f aca="false">H81-E81</f>
        <v>-17</v>
      </c>
    </row>
    <row r="82" customFormat="false" ht="13.8" hidden="false" customHeight="false" outlineLevel="0" collapsed="false">
      <c r="A82" s="1" t="n">
        <v>0.40625</v>
      </c>
      <c r="B82" s="0" t="s">
        <v>14</v>
      </c>
      <c r="C82" s="0" t="n">
        <v>0</v>
      </c>
      <c r="D82" s="0" t="n">
        <v>3</v>
      </c>
      <c r="E82" s="0" t="n">
        <v>60</v>
      </c>
      <c r="F82" s="0" t="n">
        <f aca="false">F81+C82</f>
        <v>500</v>
      </c>
      <c r="G82" s="0" t="n">
        <f aca="false">G81+D82</f>
        <v>460</v>
      </c>
      <c r="H82" s="0" t="n">
        <f aca="false">F82-G82</f>
        <v>40</v>
      </c>
      <c r="I82" s="0" t="n">
        <f aca="false">H82-E82</f>
        <v>-20</v>
      </c>
    </row>
    <row r="83" customFormat="false" ht="13.8" hidden="false" customHeight="false" outlineLevel="0" collapsed="false">
      <c r="A83" s="1" t="n">
        <v>0.416666666666667</v>
      </c>
      <c r="B83" s="0" t="s">
        <v>15</v>
      </c>
      <c r="C83" s="0" t="n">
        <v>0</v>
      </c>
      <c r="D83" s="0" t="n">
        <v>8</v>
      </c>
      <c r="E83" s="0" t="n">
        <v>60</v>
      </c>
      <c r="F83" s="0" t="n">
        <f aca="false">F82+C83</f>
        <v>500</v>
      </c>
      <c r="G83" s="0" t="n">
        <f aca="false">G82+D83</f>
        <v>468</v>
      </c>
      <c r="H83" s="0" t="n">
        <f aca="false">F83-G83</f>
        <v>32</v>
      </c>
      <c r="I83" s="0" t="n">
        <f aca="false">H83-E83</f>
        <v>-28</v>
      </c>
    </row>
    <row r="84" customFormat="false" ht="13.8" hidden="false" customHeight="false" outlineLevel="0" collapsed="false">
      <c r="A84" s="1" t="n">
        <v>0.430555555555556</v>
      </c>
      <c r="B84" s="0" t="s">
        <v>16</v>
      </c>
      <c r="C84" s="0" t="n">
        <v>0</v>
      </c>
      <c r="D84" s="0" t="n">
        <v>6</v>
      </c>
      <c r="E84" s="0" t="n">
        <v>60</v>
      </c>
      <c r="F84" s="0" t="n">
        <f aca="false">F83+C84</f>
        <v>500</v>
      </c>
      <c r="G84" s="0" t="n">
        <f aca="false">G83+D84</f>
        <v>474</v>
      </c>
      <c r="H84" s="0" t="n">
        <f aca="false">F84-G84</f>
        <v>26</v>
      </c>
      <c r="I84" s="0" t="n">
        <f aca="false">H84-E84</f>
        <v>-34</v>
      </c>
    </row>
    <row r="85" customFormat="false" ht="13.8" hidden="false" customHeight="false" outlineLevel="0" collapsed="false">
      <c r="A85" s="1" t="n">
        <v>0.444444444444444</v>
      </c>
      <c r="B85" s="0" t="s">
        <v>17</v>
      </c>
      <c r="C85" s="0" t="n">
        <v>24</v>
      </c>
      <c r="D85" s="0" t="n">
        <v>7</v>
      </c>
      <c r="E85" s="0" t="n">
        <v>60</v>
      </c>
      <c r="F85" s="0" t="n">
        <f aca="false">F84+C85</f>
        <v>524</v>
      </c>
      <c r="G85" s="0" t="n">
        <f aca="false">G84+D85</f>
        <v>481</v>
      </c>
      <c r="H85" s="0" t="n">
        <f aca="false">F85-G85</f>
        <v>43</v>
      </c>
      <c r="I85" s="0" t="n">
        <f aca="false">H85-E85</f>
        <v>-17</v>
      </c>
    </row>
    <row r="86" customFormat="false" ht="13.8" hidden="false" customHeight="false" outlineLevel="0" collapsed="false">
      <c r="A86" s="1" t="n">
        <v>0.451388888888889</v>
      </c>
      <c r="B86" s="0" t="s">
        <v>18</v>
      </c>
      <c r="C86" s="0" t="n">
        <v>1</v>
      </c>
      <c r="D86" s="0" t="n">
        <v>1</v>
      </c>
      <c r="E86" s="0" t="n">
        <v>60</v>
      </c>
      <c r="F86" s="0" t="n">
        <f aca="false">F85+C86</f>
        <v>525</v>
      </c>
      <c r="G86" s="0" t="n">
        <f aca="false">G85+D86</f>
        <v>482</v>
      </c>
      <c r="H86" s="0" t="n">
        <f aca="false">F86-G86</f>
        <v>43</v>
      </c>
      <c r="I86" s="0" t="n">
        <f aca="false">H86-E86</f>
        <v>-17</v>
      </c>
    </row>
    <row r="87" customFormat="false" ht="13.8" hidden="false" customHeight="false" outlineLevel="0" collapsed="false">
      <c r="A87" s="1" t="n">
        <v>0.454861111111111</v>
      </c>
      <c r="B87" s="0" t="s">
        <v>19</v>
      </c>
      <c r="C87" s="0" t="n">
        <v>5</v>
      </c>
      <c r="D87" s="0" t="n">
        <v>9</v>
      </c>
      <c r="E87" s="0" t="n">
        <v>60</v>
      </c>
      <c r="F87" s="0" t="n">
        <f aca="false">F86+C87</f>
        <v>530</v>
      </c>
      <c r="G87" s="0" t="n">
        <f aca="false">G86+D87</f>
        <v>491</v>
      </c>
      <c r="H87" s="0" t="n">
        <f aca="false">F87-G87</f>
        <v>39</v>
      </c>
      <c r="I87" s="0" t="n">
        <f aca="false">H87-E87</f>
        <v>-21</v>
      </c>
    </row>
    <row r="88" customFormat="false" ht="13.8" hidden="false" customHeight="false" outlineLevel="0" collapsed="false">
      <c r="A88" s="1" t="n">
        <v>0.461805555555556</v>
      </c>
      <c r="B88" s="0" t="s">
        <v>20</v>
      </c>
      <c r="C88" s="0" t="n">
        <v>18</v>
      </c>
      <c r="D88" s="0" t="n">
        <v>2</v>
      </c>
      <c r="E88" s="0" t="n">
        <v>60</v>
      </c>
      <c r="F88" s="0" t="n">
        <f aca="false">F87+C88</f>
        <v>548</v>
      </c>
      <c r="G88" s="0" t="n">
        <f aca="false">G87+D88</f>
        <v>493</v>
      </c>
      <c r="H88" s="0" t="n">
        <f aca="false">F88-G88</f>
        <v>55</v>
      </c>
      <c r="I88" s="0" t="n">
        <f aca="false">H88-E88</f>
        <v>-5</v>
      </c>
    </row>
    <row r="89" customFormat="false" ht="13.8" hidden="false" customHeight="false" outlineLevel="0" collapsed="false">
      <c r="A89" s="1" t="n">
        <v>0.475694444444444</v>
      </c>
      <c r="B89" s="0" t="s">
        <v>21</v>
      </c>
      <c r="C89" s="0" t="n">
        <v>2</v>
      </c>
      <c r="D89" s="0" t="n">
        <v>9</v>
      </c>
      <c r="E89" s="0" t="n">
        <v>60</v>
      </c>
      <c r="F89" s="0" t="n">
        <f aca="false">F88+C89</f>
        <v>550</v>
      </c>
      <c r="G89" s="0" t="n">
        <f aca="false">G88+D89</f>
        <v>502</v>
      </c>
      <c r="H89" s="0" t="n">
        <f aca="false">F89-G89</f>
        <v>48</v>
      </c>
      <c r="I89" s="0" t="n">
        <f aca="false">H89-E89</f>
        <v>-12</v>
      </c>
    </row>
    <row r="90" customFormat="false" ht="13.8" hidden="false" customHeight="false" outlineLevel="0" collapsed="false">
      <c r="A90" s="1" t="n">
        <v>0.479166666666667</v>
      </c>
      <c r="B90" s="0" t="s">
        <v>22</v>
      </c>
      <c r="C90" s="0" t="n">
        <v>2</v>
      </c>
      <c r="D90" s="0" t="n">
        <v>6</v>
      </c>
      <c r="E90" s="0" t="n">
        <v>60</v>
      </c>
      <c r="F90" s="0" t="n">
        <f aca="false">F89+C90</f>
        <v>552</v>
      </c>
      <c r="G90" s="0" t="n">
        <f aca="false">G89+D90</f>
        <v>508</v>
      </c>
      <c r="H90" s="0" t="n">
        <f aca="false">F90-G90</f>
        <v>44</v>
      </c>
      <c r="I90" s="0" t="n">
        <f aca="false">H90-E90</f>
        <v>-16</v>
      </c>
    </row>
    <row r="91" customFormat="false" ht="13.8" hidden="false" customHeight="false" outlineLevel="0" collapsed="false">
      <c r="A91" s="1" t="n">
        <v>0.482638888888889</v>
      </c>
      <c r="B91" s="0" t="s">
        <v>23</v>
      </c>
      <c r="C91" s="0" t="n">
        <v>0</v>
      </c>
      <c r="D91" s="0" t="n">
        <v>5</v>
      </c>
      <c r="E91" s="0" t="n">
        <v>60</v>
      </c>
      <c r="F91" s="0" t="n">
        <f aca="false">F90+C91</f>
        <v>552</v>
      </c>
      <c r="G91" s="0" t="n">
        <f aca="false">G90+D91</f>
        <v>513</v>
      </c>
      <c r="H91" s="0" t="n">
        <f aca="false">F91-G91</f>
        <v>39</v>
      </c>
      <c r="I91" s="0" t="n">
        <f aca="false">H91-E91</f>
        <v>-21</v>
      </c>
    </row>
    <row r="92" customFormat="false" ht="13.8" hidden="false" customHeight="false" outlineLevel="0" collapsed="false">
      <c r="A92" s="1" t="n">
        <v>0.40625</v>
      </c>
      <c r="B92" s="0" t="s">
        <v>9</v>
      </c>
      <c r="C92" s="0" t="n">
        <v>3</v>
      </c>
      <c r="D92" s="0" t="n">
        <v>2</v>
      </c>
      <c r="E92" s="0" t="n">
        <v>60</v>
      </c>
      <c r="F92" s="0" t="n">
        <f aca="false">F91+C92</f>
        <v>555</v>
      </c>
      <c r="G92" s="0" t="n">
        <f aca="false">G91+D92</f>
        <v>515</v>
      </c>
      <c r="H92" s="0" t="n">
        <f aca="false">F92-G92</f>
        <v>40</v>
      </c>
      <c r="I92" s="0" t="n">
        <f aca="false">H92-E92</f>
        <v>-20</v>
      </c>
    </row>
    <row r="93" customFormat="false" ht="13.8" hidden="false" customHeight="false" outlineLevel="0" collapsed="false">
      <c r="A93" s="1" t="n">
        <v>0.416666666666667</v>
      </c>
      <c r="B93" s="0" t="s">
        <v>10</v>
      </c>
      <c r="C93" s="0" t="n">
        <v>16</v>
      </c>
      <c r="D93" s="0" t="n">
        <v>10</v>
      </c>
      <c r="E93" s="0" t="n">
        <v>60</v>
      </c>
      <c r="F93" s="0" t="n">
        <f aca="false">F92+C93</f>
        <v>571</v>
      </c>
      <c r="G93" s="0" t="n">
        <f aca="false">G92+D93</f>
        <v>525</v>
      </c>
      <c r="H93" s="0" t="n">
        <f aca="false">F93-G93</f>
        <v>46</v>
      </c>
      <c r="I93" s="0" t="n">
        <f aca="false">H93-E93</f>
        <v>-14</v>
      </c>
    </row>
    <row r="94" customFormat="false" ht="13.8" hidden="false" customHeight="false" outlineLevel="0" collapsed="false">
      <c r="A94" s="1" t="n">
        <v>0.427083333333333</v>
      </c>
      <c r="B94" s="0" t="s">
        <v>11</v>
      </c>
      <c r="C94" s="0" t="n">
        <v>1</v>
      </c>
      <c r="D94" s="0" t="n">
        <v>7</v>
      </c>
      <c r="E94" s="0" t="n">
        <v>60</v>
      </c>
      <c r="F94" s="0" t="n">
        <f aca="false">F93+C94</f>
        <v>572</v>
      </c>
      <c r="G94" s="0" t="n">
        <f aca="false">G93+D94</f>
        <v>532</v>
      </c>
      <c r="H94" s="0" t="n">
        <f aca="false">F94-G94</f>
        <v>40</v>
      </c>
      <c r="I94" s="0" t="n">
        <f aca="false">H94-E94</f>
        <v>-20</v>
      </c>
    </row>
    <row r="95" customFormat="false" ht="13.8" hidden="false" customHeight="false" outlineLevel="0" collapsed="false">
      <c r="A95" s="1" t="n">
        <v>0.440972222222222</v>
      </c>
      <c r="B95" s="0" t="s">
        <v>12</v>
      </c>
      <c r="C95" s="0" t="n">
        <v>22</v>
      </c>
      <c r="D95" s="0" t="n">
        <v>9</v>
      </c>
      <c r="E95" s="0" t="n">
        <v>60</v>
      </c>
      <c r="F95" s="0" t="n">
        <f aca="false">F94+C95</f>
        <v>594</v>
      </c>
      <c r="G95" s="0" t="n">
        <f aca="false">G94+D95</f>
        <v>541</v>
      </c>
      <c r="H95" s="0" t="n">
        <f aca="false">F95-G95</f>
        <v>53</v>
      </c>
      <c r="I95" s="0" t="n">
        <f aca="false">H95-E95</f>
        <v>-7</v>
      </c>
    </row>
    <row r="96" customFormat="false" ht="13.8" hidden="false" customHeight="false" outlineLevel="0" collapsed="false">
      <c r="A96" s="1" t="n">
        <v>0.447916666666667</v>
      </c>
      <c r="B96" s="0" t="s">
        <v>13</v>
      </c>
      <c r="C96" s="0" t="n">
        <v>0</v>
      </c>
      <c r="D96" s="0" t="n">
        <v>4</v>
      </c>
      <c r="E96" s="0" t="n">
        <v>60</v>
      </c>
      <c r="F96" s="0" t="n">
        <f aca="false">F95+C96</f>
        <v>594</v>
      </c>
      <c r="G96" s="0" t="n">
        <f aca="false">G95+D96</f>
        <v>545</v>
      </c>
      <c r="H96" s="0" t="n">
        <f aca="false">F96-G96</f>
        <v>49</v>
      </c>
      <c r="I96" s="0" t="n">
        <f aca="false">H96-E96</f>
        <v>-11</v>
      </c>
    </row>
    <row r="97" customFormat="false" ht="13.8" hidden="false" customHeight="false" outlineLevel="0" collapsed="false">
      <c r="A97" s="1" t="n">
        <v>0.454861111111111</v>
      </c>
      <c r="B97" s="0" t="s">
        <v>14</v>
      </c>
      <c r="C97" s="0" t="n">
        <v>0</v>
      </c>
      <c r="D97" s="0" t="n">
        <v>0</v>
      </c>
      <c r="E97" s="0" t="n">
        <v>60</v>
      </c>
      <c r="F97" s="0" t="n">
        <f aca="false">F96+C97</f>
        <v>594</v>
      </c>
      <c r="G97" s="0" t="n">
        <f aca="false">G96+D97</f>
        <v>545</v>
      </c>
      <c r="H97" s="0" t="n">
        <f aca="false">F97-G97</f>
        <v>49</v>
      </c>
      <c r="I97" s="0" t="n">
        <f aca="false">H97-E97</f>
        <v>-11</v>
      </c>
    </row>
    <row r="98" customFormat="false" ht="13.8" hidden="false" customHeight="false" outlineLevel="0" collapsed="false">
      <c r="A98" s="1" t="n">
        <v>0.46875</v>
      </c>
      <c r="B98" s="0" t="s">
        <v>15</v>
      </c>
      <c r="C98" s="0" t="n">
        <v>0</v>
      </c>
      <c r="D98" s="0" t="n">
        <v>0</v>
      </c>
      <c r="E98" s="0" t="n">
        <v>60</v>
      </c>
      <c r="F98" s="0" t="n">
        <f aca="false">F97+C98</f>
        <v>594</v>
      </c>
      <c r="G98" s="0" t="n">
        <f aca="false">G97+D98</f>
        <v>545</v>
      </c>
      <c r="H98" s="0" t="n">
        <f aca="false">F98-G98</f>
        <v>49</v>
      </c>
      <c r="I98" s="0" t="n">
        <f aca="false">H98-E98</f>
        <v>-11</v>
      </c>
    </row>
    <row r="99" customFormat="false" ht="13.8" hidden="false" customHeight="false" outlineLevel="0" collapsed="false">
      <c r="A99" s="1" t="n">
        <v>0.482638888888889</v>
      </c>
      <c r="B99" s="0" t="s">
        <v>16</v>
      </c>
      <c r="C99" s="0" t="n">
        <v>0</v>
      </c>
      <c r="D99" s="0" t="n">
        <v>9</v>
      </c>
      <c r="E99" s="0" t="n">
        <v>60</v>
      </c>
      <c r="F99" s="0" t="n">
        <f aca="false">F98+C99</f>
        <v>594</v>
      </c>
      <c r="G99" s="0" t="n">
        <f aca="false">G98+D99</f>
        <v>554</v>
      </c>
      <c r="H99" s="0" t="n">
        <f aca="false">F99-G99</f>
        <v>40</v>
      </c>
      <c r="I99" s="0" t="n">
        <f aca="false">H99-E99</f>
        <v>-20</v>
      </c>
    </row>
    <row r="100" customFormat="false" ht="13.8" hidden="false" customHeight="false" outlineLevel="0" collapsed="false">
      <c r="A100" s="1" t="n">
        <v>0.493055555555556</v>
      </c>
      <c r="B100" s="0" t="s">
        <v>17</v>
      </c>
      <c r="C100" s="0" t="n">
        <v>19</v>
      </c>
      <c r="D100" s="0" t="n">
        <v>3</v>
      </c>
      <c r="E100" s="0" t="n">
        <v>60</v>
      </c>
      <c r="F100" s="0" t="n">
        <f aca="false">F99+C100</f>
        <v>613</v>
      </c>
      <c r="G100" s="0" t="n">
        <f aca="false">G99+D100</f>
        <v>557</v>
      </c>
      <c r="H100" s="0" t="n">
        <f aca="false">F100-G100</f>
        <v>56</v>
      </c>
      <c r="I100" s="0" t="n">
        <f aca="false">H100-E100</f>
        <v>-4</v>
      </c>
    </row>
    <row r="101" customFormat="false" ht="13.8" hidden="false" customHeight="false" outlineLevel="0" collapsed="false">
      <c r="A101" s="1" t="n">
        <v>0.5</v>
      </c>
      <c r="B101" s="0" t="s">
        <v>18</v>
      </c>
      <c r="C101" s="0" t="n">
        <v>0</v>
      </c>
      <c r="D101" s="0" t="n">
        <v>2</v>
      </c>
      <c r="E101" s="0" t="n">
        <v>60</v>
      </c>
      <c r="F101" s="0" t="n">
        <f aca="false">F100+C101</f>
        <v>613</v>
      </c>
      <c r="G101" s="0" t="n">
        <f aca="false">G100+D101</f>
        <v>559</v>
      </c>
      <c r="H101" s="0" t="n">
        <f aca="false">F101-G101</f>
        <v>54</v>
      </c>
      <c r="I101" s="0" t="n">
        <f aca="false">H101-E101</f>
        <v>-6</v>
      </c>
    </row>
    <row r="102" customFormat="false" ht="13.8" hidden="false" customHeight="false" outlineLevel="0" collapsed="false">
      <c r="A102" s="1" t="n">
        <v>0.503472222222222</v>
      </c>
      <c r="B102" s="0" t="s">
        <v>19</v>
      </c>
      <c r="C102" s="0" t="n">
        <v>0</v>
      </c>
      <c r="D102" s="0" t="n">
        <v>5</v>
      </c>
      <c r="E102" s="0" t="n">
        <v>60</v>
      </c>
      <c r="F102" s="0" t="n">
        <f aca="false">F101+C102</f>
        <v>613</v>
      </c>
      <c r="G102" s="0" t="n">
        <f aca="false">G101+D102</f>
        <v>564</v>
      </c>
      <c r="H102" s="0" t="n">
        <f aca="false">F102-G102</f>
        <v>49</v>
      </c>
      <c r="I102" s="0" t="n">
        <f aca="false">H102-E102</f>
        <v>-11</v>
      </c>
    </row>
    <row r="103" customFormat="false" ht="13.8" hidden="false" customHeight="false" outlineLevel="0" collapsed="false">
      <c r="A103" s="1" t="n">
        <v>0.513888888888889</v>
      </c>
      <c r="B103" s="0" t="s">
        <v>20</v>
      </c>
      <c r="C103" s="0" t="n">
        <v>1</v>
      </c>
      <c r="D103" s="0" t="n">
        <v>8</v>
      </c>
      <c r="E103" s="0" t="n">
        <v>60</v>
      </c>
      <c r="F103" s="0" t="n">
        <f aca="false">F102+C103</f>
        <v>614</v>
      </c>
      <c r="G103" s="0" t="n">
        <f aca="false">G102+D103</f>
        <v>572</v>
      </c>
      <c r="H103" s="0" t="n">
        <f aca="false">F103-G103</f>
        <v>42</v>
      </c>
      <c r="I103" s="0" t="n">
        <f aca="false">H103-E103</f>
        <v>-18</v>
      </c>
    </row>
    <row r="104" customFormat="false" ht="13.8" hidden="false" customHeight="false" outlineLevel="0" collapsed="false">
      <c r="A104" s="1" t="n">
        <v>0.53125</v>
      </c>
      <c r="B104" s="0" t="s">
        <v>21</v>
      </c>
      <c r="C104" s="0" t="n">
        <v>8</v>
      </c>
      <c r="D104" s="0" t="n">
        <v>0</v>
      </c>
      <c r="E104" s="0" t="n">
        <v>60</v>
      </c>
      <c r="F104" s="0" t="n">
        <f aca="false">F103+C104</f>
        <v>622</v>
      </c>
      <c r="G104" s="0" t="n">
        <f aca="false">G103+D104</f>
        <v>572</v>
      </c>
      <c r="H104" s="0" t="n">
        <f aca="false">F104-G104</f>
        <v>50</v>
      </c>
      <c r="I104" s="0" t="n">
        <f aca="false">H104-E104</f>
        <v>-10</v>
      </c>
    </row>
    <row r="105" customFormat="false" ht="13.8" hidden="false" customHeight="false" outlineLevel="0" collapsed="false">
      <c r="A105" s="1" t="n">
        <v>0.538194444444444</v>
      </c>
      <c r="B105" s="0" t="s">
        <v>22</v>
      </c>
      <c r="C105" s="0" t="n">
        <v>0</v>
      </c>
      <c r="D105" s="0" t="n">
        <v>0</v>
      </c>
      <c r="E105" s="0" t="n">
        <v>60</v>
      </c>
      <c r="F105" s="0" t="n">
        <f aca="false">F104+C105</f>
        <v>622</v>
      </c>
      <c r="G105" s="0" t="n">
        <f aca="false">G104+D105</f>
        <v>572</v>
      </c>
      <c r="H105" s="0" t="n">
        <f aca="false">F105-G105</f>
        <v>50</v>
      </c>
      <c r="I105" s="0" t="n">
        <f aca="false">H105-E105</f>
        <v>-10</v>
      </c>
    </row>
    <row r="106" customFormat="false" ht="13.8" hidden="false" customHeight="false" outlineLevel="0" collapsed="false">
      <c r="A106" s="1" t="n">
        <v>0.541666666666667</v>
      </c>
      <c r="B106" s="0" t="s">
        <v>23</v>
      </c>
      <c r="C106" s="0" t="n">
        <v>14</v>
      </c>
      <c r="D106" s="0" t="n">
        <v>5</v>
      </c>
      <c r="E106" s="0" t="n">
        <v>60</v>
      </c>
      <c r="F106" s="0" t="n">
        <f aca="false">F105+C106</f>
        <v>636</v>
      </c>
      <c r="G106" s="0" t="n">
        <f aca="false">G105+D106</f>
        <v>577</v>
      </c>
      <c r="H106" s="0" t="n">
        <f aca="false">F106-G106</f>
        <v>59</v>
      </c>
      <c r="I106" s="0" t="n">
        <f aca="false">H106-E106</f>
        <v>-1</v>
      </c>
    </row>
    <row r="107" customFormat="false" ht="13.8" hidden="false" customHeight="false" outlineLevel="0" collapsed="false">
      <c r="A107" s="1" t="n">
        <v>0.4375</v>
      </c>
      <c r="B107" s="0" t="s">
        <v>9</v>
      </c>
      <c r="C107" s="0" t="n">
        <v>0</v>
      </c>
      <c r="D107" s="0" t="n">
        <v>5</v>
      </c>
      <c r="E107" s="0" t="n">
        <v>60</v>
      </c>
      <c r="F107" s="0" t="n">
        <f aca="false">F106+C107</f>
        <v>636</v>
      </c>
      <c r="G107" s="0" t="n">
        <f aca="false">G106+D107</f>
        <v>582</v>
      </c>
      <c r="H107" s="0" t="n">
        <f aca="false">F107-G107</f>
        <v>54</v>
      </c>
      <c r="I107" s="0" t="n">
        <f aca="false">H107-E107</f>
        <v>-6</v>
      </c>
    </row>
    <row r="108" customFormat="false" ht="13.8" hidden="false" customHeight="false" outlineLevel="0" collapsed="false">
      <c r="A108" s="1" t="n">
        <v>0.451388888888889</v>
      </c>
      <c r="B108" s="0" t="s">
        <v>10</v>
      </c>
      <c r="C108" s="0" t="n">
        <v>0</v>
      </c>
      <c r="D108" s="0" t="n">
        <v>2</v>
      </c>
      <c r="E108" s="0" t="n">
        <v>60</v>
      </c>
      <c r="F108" s="0" t="n">
        <f aca="false">F107+C108</f>
        <v>636</v>
      </c>
      <c r="G108" s="0" t="n">
        <f aca="false">G107+D108</f>
        <v>584</v>
      </c>
      <c r="H108" s="0" t="n">
        <f aca="false">F108-G108</f>
        <v>52</v>
      </c>
      <c r="I108" s="0" t="n">
        <f aca="false">H108-E108</f>
        <v>-8</v>
      </c>
    </row>
    <row r="109" customFormat="false" ht="13.8" hidden="false" customHeight="false" outlineLevel="0" collapsed="false">
      <c r="A109" s="1" t="n">
        <v>0.461805555555556</v>
      </c>
      <c r="B109" s="0" t="s">
        <v>11</v>
      </c>
      <c r="C109" s="0" t="n">
        <v>8</v>
      </c>
      <c r="D109" s="0" t="n">
        <v>1</v>
      </c>
      <c r="E109" s="0" t="n">
        <v>60</v>
      </c>
      <c r="F109" s="0" t="n">
        <f aca="false">F108+C109</f>
        <v>644</v>
      </c>
      <c r="G109" s="0" t="n">
        <f aca="false">G108+D109</f>
        <v>585</v>
      </c>
      <c r="H109" s="0" t="n">
        <f aca="false">F109-G109</f>
        <v>59</v>
      </c>
      <c r="I109" s="0" t="n">
        <f aca="false">H109-E109</f>
        <v>-1</v>
      </c>
    </row>
    <row r="110" customFormat="false" ht="13.8" hidden="false" customHeight="false" outlineLevel="0" collapsed="false">
      <c r="A110" s="1" t="n">
        <v>0.475694444444444</v>
      </c>
      <c r="B110" s="0" t="s">
        <v>12</v>
      </c>
      <c r="C110" s="0" t="n">
        <v>1</v>
      </c>
      <c r="D110" s="0" t="n">
        <v>8</v>
      </c>
      <c r="E110" s="0" t="n">
        <v>60</v>
      </c>
      <c r="F110" s="0" t="n">
        <f aca="false">F109+C110</f>
        <v>645</v>
      </c>
      <c r="G110" s="0" t="n">
        <f aca="false">G109+D110</f>
        <v>593</v>
      </c>
      <c r="H110" s="0" t="n">
        <f aca="false">F110-G110</f>
        <v>52</v>
      </c>
      <c r="I110" s="0" t="n">
        <f aca="false">H110-E110</f>
        <v>-8</v>
      </c>
    </row>
    <row r="111" customFormat="false" ht="13.8" hidden="false" customHeight="false" outlineLevel="0" collapsed="false">
      <c r="A111" s="1" t="n">
        <v>0.482638888888889</v>
      </c>
      <c r="B111" s="0" t="s">
        <v>13</v>
      </c>
      <c r="C111" s="0" t="n">
        <v>0</v>
      </c>
      <c r="D111" s="0" t="n">
        <v>2</v>
      </c>
      <c r="E111" s="0" t="n">
        <v>60</v>
      </c>
      <c r="F111" s="0" t="n">
        <f aca="false">F110+C111</f>
        <v>645</v>
      </c>
      <c r="G111" s="0" t="n">
        <f aca="false">G110+D111</f>
        <v>595</v>
      </c>
      <c r="H111" s="0" t="n">
        <f aca="false">F111-G111</f>
        <v>50</v>
      </c>
      <c r="I111" s="0" t="n">
        <f aca="false">H111-E111</f>
        <v>-10</v>
      </c>
    </row>
    <row r="112" customFormat="false" ht="13.8" hidden="false" customHeight="false" outlineLevel="0" collapsed="false">
      <c r="A112" s="1" t="n">
        <v>0.489583333333333</v>
      </c>
      <c r="B112" s="0" t="s">
        <v>14</v>
      </c>
      <c r="C112" s="0" t="n">
        <v>0</v>
      </c>
      <c r="D112" s="0" t="n">
        <v>2</v>
      </c>
      <c r="E112" s="0" t="n">
        <v>60</v>
      </c>
      <c r="F112" s="0" t="n">
        <f aca="false">F111+C112</f>
        <v>645</v>
      </c>
      <c r="G112" s="0" t="n">
        <f aca="false">G111+D112</f>
        <v>597</v>
      </c>
      <c r="H112" s="0" t="n">
        <f aca="false">F112-G112</f>
        <v>48</v>
      </c>
      <c r="I112" s="0" t="n">
        <f aca="false">H112-E112</f>
        <v>-12</v>
      </c>
    </row>
    <row r="113" customFormat="false" ht="13.8" hidden="false" customHeight="false" outlineLevel="0" collapsed="false">
      <c r="A113" s="1" t="n">
        <v>0.503472222222222</v>
      </c>
      <c r="B113" s="0" t="s">
        <v>15</v>
      </c>
      <c r="C113" s="0" t="n">
        <v>0</v>
      </c>
      <c r="D113" s="0" t="n">
        <v>7</v>
      </c>
      <c r="E113" s="0" t="n">
        <v>60</v>
      </c>
      <c r="F113" s="0" t="n">
        <f aca="false">F112+C113</f>
        <v>645</v>
      </c>
      <c r="G113" s="0" t="n">
        <f aca="false">G112+D113</f>
        <v>604</v>
      </c>
      <c r="H113" s="0" t="n">
        <f aca="false">F113-G113</f>
        <v>41</v>
      </c>
      <c r="I113" s="0" t="n">
        <f aca="false">H113-E113</f>
        <v>-19</v>
      </c>
    </row>
    <row r="114" customFormat="false" ht="13.8" hidden="false" customHeight="false" outlineLevel="0" collapsed="false">
      <c r="A114" s="1" t="n">
        <v>0.517361111111111</v>
      </c>
      <c r="B114" s="0" t="s">
        <v>16</v>
      </c>
      <c r="C114" s="0" t="n">
        <v>2</v>
      </c>
      <c r="D114" s="0" t="n">
        <v>4</v>
      </c>
      <c r="E114" s="0" t="n">
        <v>60</v>
      </c>
      <c r="F114" s="0" t="n">
        <f aca="false">F113+C114</f>
        <v>647</v>
      </c>
      <c r="G114" s="0" t="n">
        <f aca="false">G113+D114</f>
        <v>608</v>
      </c>
      <c r="H114" s="0" t="n">
        <f aca="false">F114-G114</f>
        <v>39</v>
      </c>
      <c r="I114" s="0" t="n">
        <f aca="false">H114-E114</f>
        <v>-21</v>
      </c>
    </row>
    <row r="115" customFormat="false" ht="13.8" hidden="false" customHeight="false" outlineLevel="0" collapsed="false">
      <c r="A115" s="1" t="n">
        <v>0.53125</v>
      </c>
      <c r="B115" s="0" t="s">
        <v>17</v>
      </c>
      <c r="C115" s="0" t="n">
        <v>7</v>
      </c>
      <c r="D115" s="0" t="n">
        <v>0</v>
      </c>
      <c r="E115" s="0" t="n">
        <v>60</v>
      </c>
      <c r="F115" s="0" t="n">
        <f aca="false">F114+C115</f>
        <v>654</v>
      </c>
      <c r="G115" s="0" t="n">
        <f aca="false">G114+D115</f>
        <v>608</v>
      </c>
      <c r="H115" s="0" t="n">
        <f aca="false">F115-G115</f>
        <v>46</v>
      </c>
      <c r="I115" s="0" t="n">
        <f aca="false">H115-E115</f>
        <v>-14</v>
      </c>
    </row>
    <row r="116" customFormat="false" ht="13.8" hidden="false" customHeight="false" outlineLevel="0" collapsed="false">
      <c r="A116" s="1" t="n">
        <v>0.538194444444444</v>
      </c>
      <c r="B116" s="0" t="s">
        <v>18</v>
      </c>
      <c r="C116" s="0" t="n">
        <v>0</v>
      </c>
      <c r="D116" s="0" t="n">
        <v>3</v>
      </c>
      <c r="E116" s="0" t="n">
        <v>60</v>
      </c>
      <c r="F116" s="0" t="n">
        <f aca="false">F115+C116</f>
        <v>654</v>
      </c>
      <c r="G116" s="0" t="n">
        <f aca="false">G115+D116</f>
        <v>611</v>
      </c>
      <c r="H116" s="0" t="n">
        <f aca="false">F116-G116</f>
        <v>43</v>
      </c>
      <c r="I116" s="0" t="n">
        <f aca="false">H116-E116</f>
        <v>-17</v>
      </c>
    </row>
    <row r="117" customFormat="false" ht="13.8" hidden="false" customHeight="false" outlineLevel="0" collapsed="false">
      <c r="A117" s="1" t="n">
        <v>0.541666666666667</v>
      </c>
      <c r="B117" s="0" t="s">
        <v>19</v>
      </c>
      <c r="C117" s="0" t="n">
        <v>17</v>
      </c>
      <c r="D117" s="0" t="n">
        <v>5</v>
      </c>
      <c r="E117" s="0" t="n">
        <v>60</v>
      </c>
      <c r="F117" s="0" t="n">
        <f aca="false">F116+C117</f>
        <v>671</v>
      </c>
      <c r="G117" s="0" t="n">
        <f aca="false">G116+D117</f>
        <v>616</v>
      </c>
      <c r="H117" s="0" t="n">
        <f aca="false">F117-G117</f>
        <v>55</v>
      </c>
      <c r="I117" s="0" t="n">
        <f aca="false">H117-E117</f>
        <v>-5</v>
      </c>
    </row>
    <row r="118" customFormat="false" ht="13.8" hidden="false" customHeight="false" outlineLevel="0" collapsed="false">
      <c r="A118" s="1" t="n">
        <v>0.548611111111111</v>
      </c>
      <c r="B118" s="0" t="s">
        <v>20</v>
      </c>
      <c r="C118" s="0" t="n">
        <v>10</v>
      </c>
      <c r="D118" s="0" t="n">
        <v>8</v>
      </c>
      <c r="E118" s="0" t="n">
        <v>60</v>
      </c>
      <c r="F118" s="0" t="n">
        <f aca="false">F117+C118</f>
        <v>681</v>
      </c>
      <c r="G118" s="0" t="n">
        <f aca="false">G117+D118</f>
        <v>624</v>
      </c>
      <c r="H118" s="0" t="n">
        <f aca="false">F118-G118</f>
        <v>57</v>
      </c>
      <c r="I118" s="0" t="n">
        <f aca="false">H118-E118</f>
        <v>-3</v>
      </c>
    </row>
    <row r="119" customFormat="false" ht="13.8" hidden="false" customHeight="false" outlineLevel="0" collapsed="false">
      <c r="A119" s="1" t="n">
        <v>0.5625</v>
      </c>
      <c r="B119" s="0" t="s">
        <v>21</v>
      </c>
      <c r="C119" s="0" t="n">
        <v>0</v>
      </c>
      <c r="D119" s="0" t="n">
        <v>1</v>
      </c>
      <c r="E119" s="0" t="n">
        <v>60</v>
      </c>
      <c r="F119" s="0" t="n">
        <f aca="false">F118+C119</f>
        <v>681</v>
      </c>
      <c r="G119" s="0" t="n">
        <f aca="false">G118+D119</f>
        <v>625</v>
      </c>
      <c r="H119" s="0" t="n">
        <f aca="false">F119-G119</f>
        <v>56</v>
      </c>
      <c r="I119" s="0" t="n">
        <f aca="false">H119-E119</f>
        <v>-4</v>
      </c>
    </row>
    <row r="120" customFormat="false" ht="13.8" hidden="false" customHeight="false" outlineLevel="0" collapsed="false">
      <c r="A120" s="1" t="n">
        <v>0.565972222222222</v>
      </c>
      <c r="B120" s="0" t="s">
        <v>22</v>
      </c>
      <c r="C120" s="0" t="n">
        <v>0</v>
      </c>
      <c r="D120" s="0" t="n">
        <v>2</v>
      </c>
      <c r="E120" s="0" t="n">
        <v>60</v>
      </c>
      <c r="F120" s="0" t="n">
        <f aca="false">F119+C120</f>
        <v>681</v>
      </c>
      <c r="G120" s="0" t="n">
        <f aca="false">G119+D120</f>
        <v>627</v>
      </c>
      <c r="H120" s="0" t="n">
        <f aca="false">F120-G120</f>
        <v>54</v>
      </c>
      <c r="I120" s="0" t="n">
        <f aca="false">H120-E120</f>
        <v>-6</v>
      </c>
    </row>
    <row r="121" customFormat="false" ht="13.8" hidden="false" customHeight="false" outlineLevel="0" collapsed="false">
      <c r="A121" s="1" t="n">
        <v>0.569444444444444</v>
      </c>
      <c r="B121" s="0" t="s">
        <v>23</v>
      </c>
      <c r="C121" s="0" t="n">
        <v>0</v>
      </c>
      <c r="D121" s="0" t="n">
        <v>5</v>
      </c>
      <c r="E121" s="0" t="n">
        <v>60</v>
      </c>
      <c r="F121" s="0" t="n">
        <f aca="false">F120+C121</f>
        <v>681</v>
      </c>
      <c r="G121" s="0" t="n">
        <f aca="false">G120+D121</f>
        <v>632</v>
      </c>
      <c r="H121" s="0" t="n">
        <f aca="false">F121-G121</f>
        <v>49</v>
      </c>
      <c r="I121" s="0" t="n">
        <f aca="false">H121-E121</f>
        <v>-11</v>
      </c>
    </row>
    <row r="122" customFormat="false" ht="13.8" hidden="false" customHeight="false" outlineLevel="0" collapsed="false">
      <c r="A122" s="1" t="n">
        <v>0.46875</v>
      </c>
      <c r="B122" s="0" t="s">
        <v>9</v>
      </c>
      <c r="C122" s="0" t="n">
        <v>0</v>
      </c>
      <c r="D122" s="0" t="n">
        <v>4</v>
      </c>
      <c r="E122" s="0" t="n">
        <v>60</v>
      </c>
      <c r="F122" s="0" t="n">
        <f aca="false">F121+C122</f>
        <v>681</v>
      </c>
      <c r="G122" s="0" t="n">
        <f aca="false">G121+D122</f>
        <v>636</v>
      </c>
      <c r="H122" s="0" t="n">
        <f aca="false">F122-G122</f>
        <v>45</v>
      </c>
      <c r="I122" s="0" t="n">
        <f aca="false">H122-E122</f>
        <v>-15</v>
      </c>
    </row>
    <row r="123" customFormat="false" ht="13.8" hidden="false" customHeight="false" outlineLevel="0" collapsed="false">
      <c r="A123" s="1" t="n">
        <v>0.479166666666667</v>
      </c>
      <c r="B123" s="0" t="s">
        <v>10</v>
      </c>
      <c r="C123" s="0" t="n">
        <v>2</v>
      </c>
      <c r="D123" s="0" t="n">
        <v>22</v>
      </c>
      <c r="E123" s="0" t="n">
        <v>60</v>
      </c>
      <c r="F123" s="0" t="n">
        <f aca="false">F122+C123</f>
        <v>683</v>
      </c>
      <c r="G123" s="0" t="n">
        <f aca="false">G122+D123</f>
        <v>658</v>
      </c>
      <c r="H123" s="0" t="n">
        <f aca="false">F123-G123</f>
        <v>25</v>
      </c>
      <c r="I123" s="0" t="n">
        <f aca="false">H123-E123</f>
        <v>-35</v>
      </c>
    </row>
    <row r="124" customFormat="false" ht="13.8" hidden="false" customHeight="false" outlineLevel="0" collapsed="false">
      <c r="A124" s="1" t="n">
        <v>0.482638888888889</v>
      </c>
      <c r="B124" s="0" t="s">
        <v>11</v>
      </c>
      <c r="C124" s="0" t="n">
        <v>44</v>
      </c>
      <c r="D124" s="0" t="n">
        <v>10</v>
      </c>
      <c r="E124" s="0" t="n">
        <v>60</v>
      </c>
      <c r="F124" s="0" t="n">
        <f aca="false">F123+C124</f>
        <v>727</v>
      </c>
      <c r="G124" s="0" t="n">
        <f aca="false">G123+D124</f>
        <v>668</v>
      </c>
      <c r="H124" s="0" t="n">
        <f aca="false">F124-G124</f>
        <v>59</v>
      </c>
      <c r="I124" s="0" t="n">
        <f aca="false">H124-E124</f>
        <v>-1</v>
      </c>
    </row>
    <row r="125" customFormat="false" ht="13.8" hidden="false" customHeight="false" outlineLevel="0" collapsed="false">
      <c r="A125" s="1" t="n">
        <v>0.493055555555556</v>
      </c>
      <c r="B125" s="0" t="s">
        <v>12</v>
      </c>
      <c r="C125" s="0" t="n">
        <v>0</v>
      </c>
      <c r="D125" s="0" t="n">
        <v>4</v>
      </c>
      <c r="E125" s="0" t="n">
        <v>60</v>
      </c>
      <c r="F125" s="0" t="n">
        <f aca="false">F124+C125</f>
        <v>727</v>
      </c>
      <c r="G125" s="0" t="n">
        <f aca="false">G124+D125</f>
        <v>672</v>
      </c>
      <c r="H125" s="0" t="n">
        <f aca="false">F125-G125</f>
        <v>55</v>
      </c>
      <c r="I125" s="0" t="n">
        <f aca="false">H125-E125</f>
        <v>-5</v>
      </c>
    </row>
    <row r="126" customFormat="false" ht="13.8" hidden="false" customHeight="false" outlineLevel="0" collapsed="false">
      <c r="A126" s="1" t="n">
        <v>0.5</v>
      </c>
      <c r="B126" s="0" t="s">
        <v>13</v>
      </c>
      <c r="C126" s="0" t="n">
        <v>0</v>
      </c>
      <c r="D126" s="0" t="n">
        <v>9</v>
      </c>
      <c r="E126" s="0" t="n">
        <v>60</v>
      </c>
      <c r="F126" s="0" t="n">
        <f aca="false">F125+C126</f>
        <v>727</v>
      </c>
      <c r="G126" s="0" t="n">
        <f aca="false">G125+D126</f>
        <v>681</v>
      </c>
      <c r="H126" s="0" t="n">
        <f aca="false">F126-G126</f>
        <v>46</v>
      </c>
      <c r="I126" s="0" t="n">
        <f aca="false">H126-E126</f>
        <v>-14</v>
      </c>
    </row>
    <row r="127" customFormat="false" ht="13.8" hidden="false" customHeight="false" outlineLevel="0" collapsed="false">
      <c r="A127" s="1" t="n">
        <v>0.506944444444444</v>
      </c>
      <c r="B127" s="0" t="s">
        <v>14</v>
      </c>
      <c r="C127" s="0" t="n">
        <v>0</v>
      </c>
      <c r="D127" s="0" t="n">
        <v>10</v>
      </c>
      <c r="E127" s="0" t="n">
        <v>60</v>
      </c>
      <c r="F127" s="0" t="n">
        <f aca="false">F126+C127</f>
        <v>727</v>
      </c>
      <c r="G127" s="0" t="n">
        <f aca="false">G126+D127</f>
        <v>691</v>
      </c>
      <c r="H127" s="0" t="n">
        <f aca="false">F127-G127</f>
        <v>36</v>
      </c>
      <c r="I127" s="0" t="n">
        <f aca="false">H127-E127</f>
        <v>-24</v>
      </c>
    </row>
    <row r="128" customFormat="false" ht="13.8" hidden="false" customHeight="false" outlineLevel="0" collapsed="false">
      <c r="A128" s="1" t="n">
        <v>0.513888888888889</v>
      </c>
      <c r="B128" s="0" t="s">
        <v>15</v>
      </c>
      <c r="C128" s="0" t="n">
        <v>0</v>
      </c>
      <c r="D128" s="0" t="n">
        <v>0</v>
      </c>
      <c r="E128" s="0" t="n">
        <v>60</v>
      </c>
      <c r="F128" s="0" t="n">
        <f aca="false">F127+C128</f>
        <v>727</v>
      </c>
      <c r="G128" s="0" t="n">
        <f aca="false">G127+D128</f>
        <v>691</v>
      </c>
      <c r="H128" s="0" t="n">
        <f aca="false">F128-G128</f>
        <v>36</v>
      </c>
      <c r="I128" s="0" t="n">
        <f aca="false">H128-E128</f>
        <v>-24</v>
      </c>
    </row>
    <row r="129" customFormat="false" ht="13.8" hidden="false" customHeight="false" outlineLevel="0" collapsed="false">
      <c r="A129" s="1" t="n">
        <v>0.520833333333333</v>
      </c>
      <c r="B129" s="0" t="s">
        <v>16</v>
      </c>
      <c r="C129" s="0" t="n">
        <v>23</v>
      </c>
      <c r="D129" s="0" t="n">
        <v>9</v>
      </c>
      <c r="E129" s="0" t="n">
        <v>60</v>
      </c>
      <c r="F129" s="0" t="n">
        <f aca="false">F128+C129</f>
        <v>750</v>
      </c>
      <c r="G129" s="0" t="n">
        <f aca="false">G128+D129</f>
        <v>700</v>
      </c>
      <c r="H129" s="0" t="n">
        <f aca="false">F129-G129</f>
        <v>50</v>
      </c>
      <c r="I129" s="0" t="n">
        <f aca="false">H129-E129</f>
        <v>-10</v>
      </c>
    </row>
    <row r="130" customFormat="false" ht="13.8" hidden="false" customHeight="false" outlineLevel="0" collapsed="false">
      <c r="A130" s="1" t="n">
        <v>0.538194444444444</v>
      </c>
      <c r="B130" s="0" t="s">
        <v>17</v>
      </c>
      <c r="C130" s="0" t="n">
        <v>6</v>
      </c>
      <c r="D130" s="0" t="n">
        <v>2</v>
      </c>
      <c r="E130" s="0" t="n">
        <v>60</v>
      </c>
      <c r="F130" s="0" t="n">
        <f aca="false">F129+C130</f>
        <v>756</v>
      </c>
      <c r="G130" s="0" t="n">
        <f aca="false">G129+D130</f>
        <v>702</v>
      </c>
      <c r="H130" s="0" t="n">
        <f aca="false">F130-G130</f>
        <v>54</v>
      </c>
      <c r="I130" s="0" t="n">
        <f aca="false">H130-E130</f>
        <v>-6</v>
      </c>
    </row>
    <row r="131" customFormat="false" ht="13.8" hidden="false" customHeight="false" outlineLevel="0" collapsed="false">
      <c r="A131" s="1" t="n">
        <v>0.545138888888889</v>
      </c>
      <c r="B131" s="0" t="s">
        <v>18</v>
      </c>
      <c r="C131" s="0" t="n">
        <v>9</v>
      </c>
      <c r="D131" s="0" t="n">
        <v>3</v>
      </c>
      <c r="E131" s="0" t="n">
        <v>60</v>
      </c>
      <c r="F131" s="0" t="n">
        <f aca="false">F130+C131</f>
        <v>765</v>
      </c>
      <c r="G131" s="0" t="n">
        <f aca="false">G130+D131</f>
        <v>705</v>
      </c>
      <c r="H131" s="0" t="n">
        <f aca="false">F131-G131</f>
        <v>60</v>
      </c>
      <c r="I131" s="0" t="n">
        <f aca="false">H131-E131</f>
        <v>0</v>
      </c>
    </row>
    <row r="132" customFormat="false" ht="13.8" hidden="false" customHeight="false" outlineLevel="0" collapsed="false">
      <c r="A132" s="1" t="n">
        <v>0.548611111111111</v>
      </c>
      <c r="B132" s="0" t="s">
        <v>19</v>
      </c>
      <c r="C132" s="0" t="n">
        <v>0</v>
      </c>
      <c r="D132" s="0" t="n">
        <v>2</v>
      </c>
      <c r="E132" s="0" t="n">
        <v>60</v>
      </c>
      <c r="F132" s="0" t="n">
        <f aca="false">F131+C132</f>
        <v>765</v>
      </c>
      <c r="G132" s="0" t="n">
        <f aca="false">G131+D132</f>
        <v>707</v>
      </c>
      <c r="H132" s="0" t="n">
        <f aca="false">F132-G132</f>
        <v>58</v>
      </c>
      <c r="I132" s="0" t="n">
        <f aca="false">H132-E132</f>
        <v>-2</v>
      </c>
    </row>
    <row r="133" customFormat="false" ht="13.8" hidden="false" customHeight="false" outlineLevel="0" collapsed="false">
      <c r="A133" s="1" t="n">
        <v>0.555555555555556</v>
      </c>
      <c r="B133" s="0" t="s">
        <v>20</v>
      </c>
      <c r="C133" s="0" t="n">
        <v>0</v>
      </c>
      <c r="D133" s="0" t="n">
        <v>3</v>
      </c>
      <c r="E133" s="0" t="n">
        <v>60</v>
      </c>
      <c r="F133" s="0" t="n">
        <f aca="false">F132+C133</f>
        <v>765</v>
      </c>
      <c r="G133" s="0" t="n">
        <f aca="false">G132+D133</f>
        <v>710</v>
      </c>
      <c r="H133" s="0" t="n">
        <f aca="false">F133-G133</f>
        <v>55</v>
      </c>
      <c r="I133" s="0" t="n">
        <f aca="false">H133-E133</f>
        <v>-5</v>
      </c>
    </row>
    <row r="134" customFormat="false" ht="13.8" hidden="false" customHeight="false" outlineLevel="0" collapsed="false">
      <c r="A134" s="1" t="n">
        <v>0.565972222222222</v>
      </c>
      <c r="B134" s="0" t="s">
        <v>21</v>
      </c>
      <c r="C134" s="0" t="n">
        <v>6</v>
      </c>
      <c r="D134" s="0" t="n">
        <v>6</v>
      </c>
      <c r="E134" s="0" t="n">
        <v>60</v>
      </c>
      <c r="F134" s="0" t="n">
        <f aca="false">F133+C134</f>
        <v>771</v>
      </c>
      <c r="G134" s="0" t="n">
        <f aca="false">G133+D134</f>
        <v>716</v>
      </c>
      <c r="H134" s="0" t="n">
        <f aca="false">F134-G134</f>
        <v>55</v>
      </c>
      <c r="I134" s="0" t="n">
        <f aca="false">H134-E134</f>
        <v>-5</v>
      </c>
    </row>
    <row r="135" customFormat="false" ht="13.8" hidden="false" customHeight="false" outlineLevel="0" collapsed="false">
      <c r="A135" s="1" t="n">
        <v>0.569444444444444</v>
      </c>
      <c r="B135" s="0" t="s">
        <v>22</v>
      </c>
      <c r="C135" s="0" t="n">
        <v>6</v>
      </c>
      <c r="D135" s="0" t="n">
        <v>1</v>
      </c>
      <c r="E135" s="0" t="n">
        <v>60</v>
      </c>
      <c r="F135" s="0" t="n">
        <f aca="false">F134+C135</f>
        <v>777</v>
      </c>
      <c r="G135" s="0" t="n">
        <f aca="false">G134+D135</f>
        <v>717</v>
      </c>
      <c r="H135" s="0" t="n">
        <f aca="false">F135-G135</f>
        <v>60</v>
      </c>
      <c r="I135" s="0" t="n">
        <f aca="false">H135-E135</f>
        <v>0</v>
      </c>
    </row>
    <row r="136" customFormat="false" ht="13.8" hidden="false" customHeight="false" outlineLevel="0" collapsed="false">
      <c r="A136" s="1" t="n">
        <v>0.572916666666667</v>
      </c>
      <c r="B136" s="0" t="s">
        <v>23</v>
      </c>
      <c r="C136" s="0" t="n">
        <v>5</v>
      </c>
      <c r="D136" s="0" t="n">
        <v>5</v>
      </c>
      <c r="E136" s="0" t="n">
        <v>60</v>
      </c>
      <c r="F136" s="0" t="n">
        <f aca="false">F135+C136</f>
        <v>782</v>
      </c>
      <c r="G136" s="0" t="n">
        <f aca="false">G135+D136</f>
        <v>722</v>
      </c>
      <c r="H136" s="0" t="n">
        <f aca="false">F136-G136</f>
        <v>60</v>
      </c>
      <c r="I136" s="0" t="n">
        <f aca="false">H136-E136</f>
        <v>0</v>
      </c>
    </row>
    <row r="137" customFormat="false" ht="13.8" hidden="false" customHeight="false" outlineLevel="0" collapsed="false">
      <c r="A137" s="1" t="n">
        <v>0.5</v>
      </c>
      <c r="B137" s="0" t="s">
        <v>9</v>
      </c>
      <c r="C137" s="0" t="n">
        <v>0</v>
      </c>
      <c r="D137" s="0" t="n">
        <v>0</v>
      </c>
      <c r="E137" s="0" t="n">
        <v>60</v>
      </c>
      <c r="F137" s="0" t="n">
        <f aca="false">F136+C137</f>
        <v>782</v>
      </c>
      <c r="G137" s="0" t="n">
        <f aca="false">G136+D137</f>
        <v>722</v>
      </c>
      <c r="H137" s="0" t="n">
        <f aca="false">F137-G137</f>
        <v>60</v>
      </c>
      <c r="I137" s="0" t="n">
        <f aca="false">H137-E137</f>
        <v>0</v>
      </c>
    </row>
    <row r="138" customFormat="false" ht="13.8" hidden="false" customHeight="false" outlineLevel="0" collapsed="false">
      <c r="A138" s="1" t="n">
        <v>0.506944444444444</v>
      </c>
      <c r="B138" s="0" t="s">
        <v>10</v>
      </c>
      <c r="C138" s="0" t="n">
        <v>0</v>
      </c>
      <c r="D138" s="0" t="n">
        <v>10</v>
      </c>
      <c r="E138" s="0" t="n">
        <v>60</v>
      </c>
      <c r="F138" s="0" t="n">
        <f aca="false">F137+C138</f>
        <v>782</v>
      </c>
      <c r="G138" s="0" t="n">
        <f aca="false">G137+D138</f>
        <v>732</v>
      </c>
      <c r="H138" s="0" t="n">
        <f aca="false">F138-G138</f>
        <v>50</v>
      </c>
      <c r="I138" s="0" t="n">
        <f aca="false">H138-E138</f>
        <v>-10</v>
      </c>
    </row>
    <row r="139" customFormat="false" ht="13.8" hidden="false" customHeight="false" outlineLevel="0" collapsed="false">
      <c r="A139" s="1" t="n">
        <v>0.510416666666667</v>
      </c>
      <c r="B139" s="0" t="s">
        <v>11</v>
      </c>
      <c r="C139" s="0" t="n">
        <v>9</v>
      </c>
      <c r="D139" s="0" t="n">
        <v>2</v>
      </c>
      <c r="E139" s="0" t="n">
        <v>60</v>
      </c>
      <c r="F139" s="0" t="n">
        <f aca="false">F138+C139</f>
        <v>791</v>
      </c>
      <c r="G139" s="0" t="n">
        <f aca="false">G138+D139</f>
        <v>734</v>
      </c>
      <c r="H139" s="0" t="n">
        <f aca="false">F139-G139</f>
        <v>57</v>
      </c>
      <c r="I139" s="0" t="n">
        <f aca="false">H139-E139</f>
        <v>-3</v>
      </c>
    </row>
    <row r="140" customFormat="false" ht="13.8" hidden="false" customHeight="false" outlineLevel="0" collapsed="false">
      <c r="A140" s="1" t="n">
        <v>0.517361111111111</v>
      </c>
      <c r="B140" s="0" t="s">
        <v>12</v>
      </c>
      <c r="C140" s="0" t="n">
        <v>2</v>
      </c>
      <c r="D140" s="0" t="n">
        <v>8</v>
      </c>
      <c r="E140" s="0" t="n">
        <v>60</v>
      </c>
      <c r="F140" s="0" t="n">
        <f aca="false">F139+C140</f>
        <v>793</v>
      </c>
      <c r="G140" s="0" t="n">
        <f aca="false">G139+D140</f>
        <v>742</v>
      </c>
      <c r="H140" s="0" t="n">
        <f aca="false">F140-G140</f>
        <v>51</v>
      </c>
      <c r="I140" s="0" t="n">
        <f aca="false">H140-E140</f>
        <v>-9</v>
      </c>
    </row>
    <row r="141" customFormat="false" ht="13.8" hidden="false" customHeight="false" outlineLevel="0" collapsed="false">
      <c r="A141" s="1" t="n">
        <v>0.520833333333333</v>
      </c>
      <c r="B141" s="0" t="s">
        <v>13</v>
      </c>
      <c r="C141" s="0" t="n">
        <v>6</v>
      </c>
      <c r="D141" s="0" t="n">
        <v>7</v>
      </c>
      <c r="E141" s="0" t="n">
        <v>60</v>
      </c>
      <c r="F141" s="0" t="n">
        <f aca="false">F140+C141</f>
        <v>799</v>
      </c>
      <c r="G141" s="0" t="n">
        <f aca="false">G140+D141</f>
        <v>749</v>
      </c>
      <c r="H141" s="0" t="n">
        <f aca="false">F141-G141</f>
        <v>50</v>
      </c>
      <c r="I141" s="0" t="n">
        <f aca="false">H141-E141</f>
        <v>-10</v>
      </c>
    </row>
    <row r="142" customFormat="false" ht="13.8" hidden="false" customHeight="false" outlineLevel="0" collapsed="false">
      <c r="A142" s="1" t="n">
        <v>0.527777777777778</v>
      </c>
      <c r="B142" s="0" t="s">
        <v>14</v>
      </c>
      <c r="C142" s="0" t="n">
        <v>0</v>
      </c>
      <c r="D142" s="0" t="n">
        <v>8</v>
      </c>
      <c r="E142" s="0" t="n">
        <v>60</v>
      </c>
      <c r="F142" s="0" t="n">
        <f aca="false">F141+C142</f>
        <v>799</v>
      </c>
      <c r="G142" s="0" t="n">
        <f aca="false">G141+D142</f>
        <v>757</v>
      </c>
      <c r="H142" s="0" t="n">
        <f aca="false">F142-G142</f>
        <v>42</v>
      </c>
      <c r="I142" s="0" t="n">
        <f aca="false">H142-E142</f>
        <v>-18</v>
      </c>
    </row>
    <row r="143" customFormat="false" ht="13.8" hidden="false" customHeight="false" outlineLevel="0" collapsed="false">
      <c r="A143" s="1" t="n">
        <v>0.534722222222222</v>
      </c>
      <c r="B143" s="0" t="s">
        <v>15</v>
      </c>
      <c r="C143" s="0" t="n">
        <v>0</v>
      </c>
      <c r="D143" s="0" t="n">
        <v>4</v>
      </c>
      <c r="E143" s="0" t="n">
        <v>60</v>
      </c>
      <c r="F143" s="0" t="n">
        <f aca="false">F142+C143</f>
        <v>799</v>
      </c>
      <c r="G143" s="0" t="n">
        <f aca="false">G142+D143</f>
        <v>761</v>
      </c>
      <c r="H143" s="0" t="n">
        <f aca="false">F143-G143</f>
        <v>38</v>
      </c>
      <c r="I143" s="0" t="n">
        <f aca="false">H143-E143</f>
        <v>-22</v>
      </c>
    </row>
    <row r="144" customFormat="false" ht="13.8" hidden="false" customHeight="false" outlineLevel="0" collapsed="false">
      <c r="A144" s="1" t="n">
        <v>0.548611111111111</v>
      </c>
      <c r="B144" s="0" t="s">
        <v>16</v>
      </c>
      <c r="C144" s="0" t="n">
        <v>7</v>
      </c>
      <c r="D144" s="0" t="n">
        <v>4</v>
      </c>
      <c r="E144" s="0" t="n">
        <v>60</v>
      </c>
      <c r="F144" s="0" t="n">
        <f aca="false">F143+C144</f>
        <v>806</v>
      </c>
      <c r="G144" s="0" t="n">
        <f aca="false">G143+D144</f>
        <v>765</v>
      </c>
      <c r="H144" s="0" t="n">
        <f aca="false">F144-G144</f>
        <v>41</v>
      </c>
      <c r="I144" s="0" t="n">
        <f aca="false">H144-E144</f>
        <v>-19</v>
      </c>
    </row>
    <row r="145" customFormat="false" ht="13.8" hidden="false" customHeight="false" outlineLevel="0" collapsed="false">
      <c r="A145" s="1" t="n">
        <v>0.5625</v>
      </c>
      <c r="B145" s="0" t="s">
        <v>17</v>
      </c>
      <c r="C145" s="0" t="n">
        <v>16</v>
      </c>
      <c r="D145" s="0" t="n">
        <v>3</v>
      </c>
      <c r="E145" s="0" t="n">
        <v>60</v>
      </c>
      <c r="F145" s="0" t="n">
        <f aca="false">F144+C145</f>
        <v>822</v>
      </c>
      <c r="G145" s="0" t="n">
        <f aca="false">G144+D145</f>
        <v>768</v>
      </c>
      <c r="H145" s="0" t="n">
        <f aca="false">F145-G145</f>
        <v>54</v>
      </c>
      <c r="I145" s="0" t="n">
        <f aca="false">H145-E145</f>
        <v>-6</v>
      </c>
    </row>
    <row r="146" customFormat="false" ht="13.8" hidden="false" customHeight="false" outlineLevel="0" collapsed="false">
      <c r="A146" s="1" t="n">
        <v>0.569444444444444</v>
      </c>
      <c r="B146" s="0" t="s">
        <v>18</v>
      </c>
      <c r="C146" s="0" t="n">
        <v>9</v>
      </c>
      <c r="D146" s="0" t="n">
        <v>15</v>
      </c>
      <c r="E146" s="0" t="n">
        <v>60</v>
      </c>
      <c r="F146" s="0" t="n">
        <f aca="false">F145+C146</f>
        <v>831</v>
      </c>
      <c r="G146" s="0" t="n">
        <f aca="false">G145+D146</f>
        <v>783</v>
      </c>
      <c r="H146" s="0" t="n">
        <f aca="false">F146-G146</f>
        <v>48</v>
      </c>
      <c r="I146" s="0" t="n">
        <f aca="false">H146-E146</f>
        <v>-12</v>
      </c>
    </row>
    <row r="147" customFormat="false" ht="13.8" hidden="false" customHeight="false" outlineLevel="0" collapsed="false">
      <c r="A147" s="1" t="n">
        <v>0.576388888888889</v>
      </c>
      <c r="B147" s="0" t="s">
        <v>19</v>
      </c>
      <c r="C147" s="0" t="n">
        <v>17</v>
      </c>
      <c r="D147" s="0" t="n">
        <v>9</v>
      </c>
      <c r="E147" s="0" t="n">
        <v>60</v>
      </c>
      <c r="F147" s="0" t="n">
        <f aca="false">F146+C147</f>
        <v>848</v>
      </c>
      <c r="G147" s="0" t="n">
        <f aca="false">G146+D147</f>
        <v>792</v>
      </c>
      <c r="H147" s="0" t="n">
        <f aca="false">F147-G147</f>
        <v>56</v>
      </c>
      <c r="I147" s="0" t="n">
        <f aca="false">H147-E147</f>
        <v>-4</v>
      </c>
    </row>
    <row r="148" customFormat="false" ht="13.8" hidden="false" customHeight="false" outlineLevel="0" collapsed="false">
      <c r="A148" s="1" t="n">
        <v>0.583333333333333</v>
      </c>
      <c r="B148" s="0" t="s">
        <v>20</v>
      </c>
      <c r="C148" s="0" t="n">
        <v>0</v>
      </c>
      <c r="D148" s="0" t="n">
        <v>7</v>
      </c>
      <c r="E148" s="0" t="n">
        <v>60</v>
      </c>
      <c r="F148" s="0" t="n">
        <f aca="false">F147+C148</f>
        <v>848</v>
      </c>
      <c r="G148" s="0" t="n">
        <f aca="false">G147+D148</f>
        <v>799</v>
      </c>
      <c r="H148" s="0" t="n">
        <f aca="false">F148-G148</f>
        <v>49</v>
      </c>
      <c r="I148" s="0" t="n">
        <f aca="false">H148-E148</f>
        <v>-11</v>
      </c>
    </row>
    <row r="149" customFormat="false" ht="13.8" hidden="false" customHeight="false" outlineLevel="0" collapsed="false">
      <c r="A149" s="1" t="n">
        <v>0.59375</v>
      </c>
      <c r="B149" s="0" t="s">
        <v>21</v>
      </c>
      <c r="C149" s="0" t="n">
        <v>0</v>
      </c>
      <c r="D149" s="0" t="n">
        <v>2</v>
      </c>
      <c r="E149" s="0" t="n">
        <v>60</v>
      </c>
      <c r="F149" s="0" t="n">
        <f aca="false">F148+C149</f>
        <v>848</v>
      </c>
      <c r="G149" s="0" t="n">
        <f aca="false">G148+D149</f>
        <v>801</v>
      </c>
      <c r="H149" s="0" t="n">
        <f aca="false">F149-G149</f>
        <v>47</v>
      </c>
      <c r="I149" s="0" t="n">
        <f aca="false">H149-E149</f>
        <v>-13</v>
      </c>
    </row>
    <row r="150" customFormat="false" ht="13.8" hidden="false" customHeight="false" outlineLevel="0" collapsed="false">
      <c r="A150" s="1" t="n">
        <v>0.597222222222222</v>
      </c>
      <c r="B150" s="0" t="s">
        <v>22</v>
      </c>
      <c r="C150" s="0" t="n">
        <v>0</v>
      </c>
      <c r="D150" s="0" t="n">
        <v>4</v>
      </c>
      <c r="E150" s="0" t="n">
        <v>60</v>
      </c>
      <c r="F150" s="0" t="n">
        <f aca="false">F149+C150</f>
        <v>848</v>
      </c>
      <c r="G150" s="0" t="n">
        <f aca="false">G149+D150</f>
        <v>805</v>
      </c>
      <c r="H150" s="0" t="n">
        <f aca="false">F150-G150</f>
        <v>43</v>
      </c>
      <c r="I150" s="0" t="n">
        <f aca="false">H150-E150</f>
        <v>-17</v>
      </c>
    </row>
    <row r="151" customFormat="false" ht="13.8" hidden="false" customHeight="false" outlineLevel="0" collapsed="false">
      <c r="A151" s="1" t="n">
        <v>0.600694444444444</v>
      </c>
      <c r="B151" s="0" t="s">
        <v>23</v>
      </c>
      <c r="C151" s="0" t="n">
        <v>14</v>
      </c>
      <c r="D151" s="0" t="n">
        <v>7</v>
      </c>
      <c r="E151" s="0" t="n">
        <v>60</v>
      </c>
      <c r="F151" s="0" t="n">
        <f aca="false">F150+C151</f>
        <v>862</v>
      </c>
      <c r="G151" s="0" t="n">
        <f aca="false">G150+D151</f>
        <v>812</v>
      </c>
      <c r="H151" s="0" t="n">
        <f aca="false">F151-G151</f>
        <v>50</v>
      </c>
      <c r="I151" s="0" t="n">
        <f aca="false">H151-E151</f>
        <v>-10</v>
      </c>
    </row>
    <row r="152" customFormat="false" ht="13.8" hidden="false" customHeight="false" outlineLevel="0" collapsed="false">
      <c r="A152" s="1" t="n">
        <v>0.375</v>
      </c>
      <c r="B152" s="0" t="s">
        <v>9</v>
      </c>
      <c r="C152" s="0" t="n">
        <v>0</v>
      </c>
      <c r="D152" s="0" t="n">
        <v>9</v>
      </c>
      <c r="E152" s="0" t="n">
        <v>60</v>
      </c>
      <c r="F152" s="0" t="n">
        <f aca="false">F151+C152</f>
        <v>862</v>
      </c>
      <c r="G152" s="0" t="n">
        <f aca="false">G151+D152</f>
        <v>821</v>
      </c>
      <c r="H152" s="0" t="n">
        <f aca="false">F152-G152</f>
        <v>41</v>
      </c>
      <c r="I152" s="0" t="n">
        <f aca="false">H152-E152</f>
        <v>-19</v>
      </c>
    </row>
    <row r="153" customFormat="false" ht="13.8" hidden="false" customHeight="false" outlineLevel="0" collapsed="false">
      <c r="A153" s="1" t="n">
        <v>0.381944444444444</v>
      </c>
      <c r="B153" s="0" t="s">
        <v>10</v>
      </c>
      <c r="C153" s="0" t="n">
        <v>1</v>
      </c>
      <c r="D153" s="0" t="n">
        <v>1</v>
      </c>
      <c r="E153" s="0" t="n">
        <v>60</v>
      </c>
      <c r="F153" s="0" t="n">
        <f aca="false">F152+C153</f>
        <v>863</v>
      </c>
      <c r="G153" s="0" t="n">
        <f aca="false">G152+D153</f>
        <v>822</v>
      </c>
      <c r="H153" s="0" t="n">
        <f aca="false">F153-G153</f>
        <v>41</v>
      </c>
      <c r="I153" s="0" t="n">
        <f aca="false">H153-E153</f>
        <v>-19</v>
      </c>
    </row>
    <row r="154" customFormat="false" ht="13.8" hidden="false" customHeight="false" outlineLevel="0" collapsed="false">
      <c r="A154" s="1" t="n">
        <v>0.385416666666667</v>
      </c>
      <c r="B154" s="0" t="s">
        <v>11</v>
      </c>
      <c r="C154" s="0" t="n">
        <v>0</v>
      </c>
      <c r="D154" s="0" t="n">
        <v>4</v>
      </c>
      <c r="E154" s="0" t="n">
        <v>60</v>
      </c>
      <c r="F154" s="0" t="n">
        <f aca="false">F153+C154</f>
        <v>863</v>
      </c>
      <c r="G154" s="0" t="n">
        <f aca="false">G153+D154</f>
        <v>826</v>
      </c>
      <c r="H154" s="0" t="n">
        <f aca="false">F154-G154</f>
        <v>37</v>
      </c>
      <c r="I154" s="0" t="n">
        <f aca="false">H154-E154</f>
        <v>-23</v>
      </c>
    </row>
    <row r="155" customFormat="false" ht="13.8" hidden="false" customHeight="false" outlineLevel="0" collapsed="false">
      <c r="A155" s="1" t="n">
        <v>0.395833333333333</v>
      </c>
      <c r="B155" s="0" t="s">
        <v>12</v>
      </c>
      <c r="C155" s="0" t="n">
        <v>21</v>
      </c>
      <c r="D155" s="0" t="n">
        <v>8</v>
      </c>
      <c r="E155" s="0" t="n">
        <v>60</v>
      </c>
      <c r="F155" s="0" t="n">
        <f aca="false">F154+C155</f>
        <v>884</v>
      </c>
      <c r="G155" s="0" t="n">
        <f aca="false">G154+D155</f>
        <v>834</v>
      </c>
      <c r="H155" s="0" t="n">
        <f aca="false">F155-G155</f>
        <v>50</v>
      </c>
      <c r="I155" s="0" t="n">
        <f aca="false">H155-E155</f>
        <v>-10</v>
      </c>
    </row>
    <row r="156" customFormat="false" ht="13.8" hidden="false" customHeight="false" outlineLevel="0" collapsed="false">
      <c r="A156" s="1" t="n">
        <v>0.399305555555556</v>
      </c>
      <c r="B156" s="0" t="s">
        <v>13</v>
      </c>
      <c r="C156" s="0" t="n">
        <v>10</v>
      </c>
      <c r="D156" s="0" t="n">
        <v>2</v>
      </c>
      <c r="E156" s="0" t="n">
        <v>60</v>
      </c>
      <c r="F156" s="0" t="n">
        <f aca="false">F155+C156</f>
        <v>894</v>
      </c>
      <c r="G156" s="0" t="n">
        <f aca="false">G155+D156</f>
        <v>836</v>
      </c>
      <c r="H156" s="0" t="n">
        <f aca="false">F156-G156</f>
        <v>58</v>
      </c>
      <c r="I156" s="0" t="n">
        <f aca="false">H156-E156</f>
        <v>-2</v>
      </c>
    </row>
    <row r="157" customFormat="false" ht="13.8" hidden="false" customHeight="false" outlineLevel="0" collapsed="false">
      <c r="A157" s="1" t="n">
        <v>0.40625</v>
      </c>
      <c r="B157" s="0" t="s">
        <v>14</v>
      </c>
      <c r="C157" s="0" t="n">
        <v>3</v>
      </c>
      <c r="D157" s="0" t="n">
        <v>1</v>
      </c>
      <c r="E157" s="0" t="n">
        <v>60</v>
      </c>
      <c r="F157" s="0" t="n">
        <f aca="false">F156+C157</f>
        <v>897</v>
      </c>
      <c r="G157" s="0" t="n">
        <f aca="false">G156+D157</f>
        <v>837</v>
      </c>
      <c r="H157" s="0" t="n">
        <f aca="false">F157-G157</f>
        <v>60</v>
      </c>
      <c r="I157" s="0" t="n">
        <f aca="false">H157-E157</f>
        <v>0</v>
      </c>
    </row>
    <row r="158" customFormat="false" ht="13.8" hidden="false" customHeight="false" outlineLevel="0" collapsed="false">
      <c r="A158" s="1" t="n">
        <v>0.416666666666667</v>
      </c>
      <c r="B158" s="0" t="s">
        <v>15</v>
      </c>
      <c r="C158" s="0" t="n">
        <v>8</v>
      </c>
      <c r="D158" s="0" t="n">
        <v>8</v>
      </c>
      <c r="E158" s="0" t="n">
        <v>60</v>
      </c>
      <c r="F158" s="0" t="n">
        <f aca="false">F157+C158</f>
        <v>905</v>
      </c>
      <c r="G158" s="0" t="n">
        <f aca="false">G157+D158</f>
        <v>845</v>
      </c>
      <c r="H158" s="0" t="n">
        <f aca="false">F158-G158</f>
        <v>60</v>
      </c>
      <c r="I158" s="0" t="n">
        <f aca="false">H158-E158</f>
        <v>0</v>
      </c>
    </row>
    <row r="159" customFormat="false" ht="13.8" hidden="false" customHeight="false" outlineLevel="0" collapsed="false">
      <c r="A159" s="1" t="n">
        <v>0.430555555555556</v>
      </c>
      <c r="B159" s="0" t="s">
        <v>16</v>
      </c>
      <c r="C159" s="0" t="n">
        <v>2</v>
      </c>
      <c r="D159" s="0" t="n">
        <v>2</v>
      </c>
      <c r="E159" s="0" t="n">
        <v>60</v>
      </c>
      <c r="F159" s="0" t="n">
        <f aca="false">F158+C159</f>
        <v>907</v>
      </c>
      <c r="G159" s="0" t="n">
        <f aca="false">G158+D159</f>
        <v>847</v>
      </c>
      <c r="H159" s="0" t="n">
        <f aca="false">F159-G159</f>
        <v>60</v>
      </c>
      <c r="I159" s="0" t="n">
        <f aca="false">H159-E159</f>
        <v>0</v>
      </c>
    </row>
    <row r="160" customFormat="false" ht="13.8" hidden="false" customHeight="false" outlineLevel="0" collapsed="false">
      <c r="A160" s="1" t="n">
        <v>0.444444444444444</v>
      </c>
      <c r="B160" s="0" t="s">
        <v>17</v>
      </c>
      <c r="C160" s="0" t="n">
        <v>0</v>
      </c>
      <c r="D160" s="0" t="n">
        <v>5</v>
      </c>
      <c r="E160" s="0" t="n">
        <v>60</v>
      </c>
      <c r="F160" s="0" t="n">
        <f aca="false">F159+C160</f>
        <v>907</v>
      </c>
      <c r="G160" s="0" t="n">
        <f aca="false">G159+D160</f>
        <v>852</v>
      </c>
      <c r="H160" s="0" t="n">
        <f aca="false">F160-G160</f>
        <v>55</v>
      </c>
      <c r="I160" s="0" t="n">
        <f aca="false">H160-E160</f>
        <v>-5</v>
      </c>
    </row>
    <row r="161" customFormat="false" ht="13.8" hidden="false" customHeight="false" outlineLevel="0" collapsed="false">
      <c r="A161" s="1" t="n">
        <v>0.451388888888889</v>
      </c>
      <c r="B161" s="0" t="s">
        <v>18</v>
      </c>
      <c r="C161" s="0" t="n">
        <v>8</v>
      </c>
      <c r="D161" s="0" t="n">
        <v>3</v>
      </c>
      <c r="E161" s="0" t="n">
        <v>60</v>
      </c>
      <c r="F161" s="0" t="n">
        <f aca="false">F160+C161</f>
        <v>915</v>
      </c>
      <c r="G161" s="0" t="n">
        <f aca="false">G160+D161</f>
        <v>855</v>
      </c>
      <c r="H161" s="0" t="n">
        <f aca="false">F161-G161</f>
        <v>60</v>
      </c>
      <c r="I161" s="0" t="n">
        <f aca="false">H161-E161</f>
        <v>0</v>
      </c>
    </row>
    <row r="162" customFormat="false" ht="13.8" hidden="false" customHeight="false" outlineLevel="0" collapsed="false">
      <c r="A162" s="1" t="n">
        <v>0.454861111111111</v>
      </c>
      <c r="B162" s="0" t="s">
        <v>19</v>
      </c>
      <c r="C162" s="0" t="n">
        <v>0</v>
      </c>
      <c r="D162" s="0" t="n">
        <v>0</v>
      </c>
      <c r="E162" s="0" t="n">
        <v>60</v>
      </c>
      <c r="F162" s="0" t="n">
        <f aca="false">F161+C162</f>
        <v>915</v>
      </c>
      <c r="G162" s="0" t="n">
        <f aca="false">G161+D162</f>
        <v>855</v>
      </c>
      <c r="H162" s="0" t="n">
        <f aca="false">F162-G162</f>
        <v>60</v>
      </c>
      <c r="I162" s="0" t="n">
        <f aca="false">H162-E162</f>
        <v>0</v>
      </c>
    </row>
    <row r="163" customFormat="false" ht="13.8" hidden="false" customHeight="false" outlineLevel="0" collapsed="false">
      <c r="A163" s="1" t="n">
        <v>0.461805555555556</v>
      </c>
      <c r="B163" s="0" t="s">
        <v>20</v>
      </c>
      <c r="C163" s="0" t="n">
        <v>0</v>
      </c>
      <c r="D163" s="0" t="n">
        <v>8</v>
      </c>
      <c r="E163" s="0" t="n">
        <v>60</v>
      </c>
      <c r="F163" s="0" t="n">
        <f aca="false">F162+C163</f>
        <v>915</v>
      </c>
      <c r="G163" s="0" t="n">
        <f aca="false">G162+D163</f>
        <v>863</v>
      </c>
      <c r="H163" s="0" t="n">
        <f aca="false">F163-G163</f>
        <v>52</v>
      </c>
      <c r="I163" s="0" t="n">
        <f aca="false">H163-E163</f>
        <v>-8</v>
      </c>
    </row>
    <row r="164" customFormat="false" ht="13.8" hidden="false" customHeight="false" outlineLevel="0" collapsed="false">
      <c r="A164" s="1" t="n">
        <v>0.475694444444444</v>
      </c>
      <c r="B164" s="0" t="s">
        <v>21</v>
      </c>
      <c r="C164" s="0" t="n">
        <v>0</v>
      </c>
      <c r="D164" s="0" t="n">
        <v>5</v>
      </c>
      <c r="E164" s="0" t="n">
        <v>60</v>
      </c>
      <c r="F164" s="0" t="n">
        <f aca="false">F163+C164</f>
        <v>915</v>
      </c>
      <c r="G164" s="0" t="n">
        <f aca="false">G163+D164</f>
        <v>868</v>
      </c>
      <c r="H164" s="0" t="n">
        <f aca="false">F164-G164</f>
        <v>47</v>
      </c>
      <c r="I164" s="0" t="n">
        <f aca="false">H164-E164</f>
        <v>-13</v>
      </c>
    </row>
    <row r="165" customFormat="false" ht="13.8" hidden="false" customHeight="false" outlineLevel="0" collapsed="false">
      <c r="A165" s="1" t="n">
        <v>0.479166666666667</v>
      </c>
      <c r="B165" s="0" t="s">
        <v>22</v>
      </c>
      <c r="C165" s="0" t="n">
        <v>6</v>
      </c>
      <c r="D165" s="0" t="n">
        <v>3</v>
      </c>
      <c r="E165" s="0" t="n">
        <v>60</v>
      </c>
      <c r="F165" s="0" t="n">
        <f aca="false">F164+C165</f>
        <v>921</v>
      </c>
      <c r="G165" s="0" t="n">
        <f aca="false">G164+D165</f>
        <v>871</v>
      </c>
      <c r="H165" s="0" t="n">
        <f aca="false">F165-G165</f>
        <v>50</v>
      </c>
      <c r="I165" s="0" t="n">
        <f aca="false">H165-E165</f>
        <v>-10</v>
      </c>
    </row>
    <row r="166" customFormat="false" ht="13.8" hidden="false" customHeight="false" outlineLevel="0" collapsed="false">
      <c r="A166" s="1" t="n">
        <v>0.482638888888889</v>
      </c>
      <c r="B166" s="0" t="s">
        <v>23</v>
      </c>
      <c r="C166" s="0" t="n">
        <v>8</v>
      </c>
      <c r="D166" s="0" t="n">
        <v>0</v>
      </c>
      <c r="E166" s="0" t="n">
        <v>60</v>
      </c>
      <c r="F166" s="0" t="n">
        <f aca="false">F165+C166</f>
        <v>929</v>
      </c>
      <c r="G166" s="0" t="n">
        <f aca="false">G165+D166</f>
        <v>871</v>
      </c>
      <c r="H166" s="0" t="n">
        <f aca="false">F166-G166</f>
        <v>58</v>
      </c>
      <c r="I166" s="0" t="n">
        <f aca="false">H166-E166</f>
        <v>-2</v>
      </c>
    </row>
    <row r="167" customFormat="false" ht="13.8" hidden="false" customHeight="false" outlineLevel="0" collapsed="false">
      <c r="A167" s="1" t="n">
        <v>0.40625</v>
      </c>
      <c r="B167" s="0" t="s">
        <v>9</v>
      </c>
      <c r="C167" s="0" t="n">
        <v>0</v>
      </c>
      <c r="D167" s="0" t="n">
        <v>3</v>
      </c>
      <c r="E167" s="0" t="n">
        <v>60</v>
      </c>
      <c r="F167" s="0" t="n">
        <f aca="false">F166+C167</f>
        <v>929</v>
      </c>
      <c r="G167" s="0" t="n">
        <f aca="false">G166+D167</f>
        <v>874</v>
      </c>
      <c r="H167" s="0" t="n">
        <f aca="false">F167-G167</f>
        <v>55</v>
      </c>
      <c r="I167" s="0" t="n">
        <f aca="false">H167-E167</f>
        <v>-5</v>
      </c>
    </row>
    <row r="168" customFormat="false" ht="13.8" hidden="false" customHeight="false" outlineLevel="0" collapsed="false">
      <c r="A168" s="1" t="n">
        <v>0.416666666666667</v>
      </c>
      <c r="B168" s="0" t="s">
        <v>10</v>
      </c>
      <c r="C168" s="0" t="n">
        <v>0</v>
      </c>
      <c r="D168" s="0" t="n">
        <v>1</v>
      </c>
      <c r="E168" s="0" t="n">
        <v>60</v>
      </c>
      <c r="F168" s="0" t="n">
        <f aca="false">F167+C168</f>
        <v>929</v>
      </c>
      <c r="G168" s="0" t="n">
        <f aca="false">G167+D168</f>
        <v>875</v>
      </c>
      <c r="H168" s="0" t="n">
        <f aca="false">F168-G168</f>
        <v>54</v>
      </c>
      <c r="I168" s="0" t="n">
        <f aca="false">H168-E168</f>
        <v>-6</v>
      </c>
    </row>
    <row r="169" customFormat="false" ht="13.8" hidden="false" customHeight="false" outlineLevel="0" collapsed="false">
      <c r="A169" s="1" t="n">
        <v>0.427083333333333</v>
      </c>
      <c r="B169" s="0" t="s">
        <v>11</v>
      </c>
      <c r="C169" s="0" t="n">
        <v>0</v>
      </c>
      <c r="D169" s="0" t="n">
        <v>4</v>
      </c>
      <c r="E169" s="0" t="n">
        <v>60</v>
      </c>
      <c r="F169" s="0" t="n">
        <f aca="false">F168+C169</f>
        <v>929</v>
      </c>
      <c r="G169" s="0" t="n">
        <f aca="false">G168+D169</f>
        <v>879</v>
      </c>
      <c r="H169" s="0" t="n">
        <f aca="false">F169-G169</f>
        <v>50</v>
      </c>
      <c r="I169" s="0" t="n">
        <f aca="false">H169-E169</f>
        <v>-10</v>
      </c>
    </row>
    <row r="170" customFormat="false" ht="13.8" hidden="false" customHeight="false" outlineLevel="0" collapsed="false">
      <c r="A170" s="1" t="n">
        <v>0.440972222222222</v>
      </c>
      <c r="B170" s="0" t="s">
        <v>12</v>
      </c>
      <c r="C170" s="0" t="n">
        <v>0</v>
      </c>
      <c r="D170" s="0" t="n">
        <v>0</v>
      </c>
      <c r="E170" s="0" t="n">
        <v>60</v>
      </c>
      <c r="F170" s="0" t="n">
        <f aca="false">F169+C170</f>
        <v>929</v>
      </c>
      <c r="G170" s="0" t="n">
        <f aca="false">G169+D170</f>
        <v>879</v>
      </c>
      <c r="H170" s="0" t="n">
        <f aca="false">F170-G170</f>
        <v>50</v>
      </c>
      <c r="I170" s="0" t="n">
        <f aca="false">H170-E170</f>
        <v>-10</v>
      </c>
    </row>
    <row r="171" customFormat="false" ht="13.8" hidden="false" customHeight="false" outlineLevel="0" collapsed="false">
      <c r="A171" s="1" t="n">
        <v>0.447916666666667</v>
      </c>
      <c r="B171" s="0" t="s">
        <v>13</v>
      </c>
      <c r="C171" s="0" t="n">
        <v>23</v>
      </c>
      <c r="D171" s="0" t="n">
        <v>15</v>
      </c>
      <c r="E171" s="0" t="n">
        <v>60</v>
      </c>
      <c r="F171" s="0" t="n">
        <f aca="false">F170+C171</f>
        <v>952</v>
      </c>
      <c r="G171" s="0" t="n">
        <f aca="false">G170+D171</f>
        <v>894</v>
      </c>
      <c r="H171" s="0" t="n">
        <f aca="false">F171-G171</f>
        <v>58</v>
      </c>
      <c r="I171" s="0" t="n">
        <f aca="false">H171-E171</f>
        <v>-2</v>
      </c>
    </row>
    <row r="172" customFormat="false" ht="13.8" hidden="false" customHeight="false" outlineLevel="0" collapsed="false">
      <c r="A172" s="1" t="n">
        <v>0.454861111111111</v>
      </c>
      <c r="B172" s="0" t="s">
        <v>14</v>
      </c>
      <c r="C172" s="0" t="n">
        <v>0</v>
      </c>
      <c r="D172" s="0" t="n">
        <v>1</v>
      </c>
      <c r="E172" s="0" t="n">
        <v>60</v>
      </c>
      <c r="F172" s="0" t="n">
        <f aca="false">F171+C172</f>
        <v>952</v>
      </c>
      <c r="G172" s="0" t="n">
        <f aca="false">G171+D172</f>
        <v>895</v>
      </c>
      <c r="H172" s="0" t="n">
        <f aca="false">F172-G172</f>
        <v>57</v>
      </c>
      <c r="I172" s="0" t="n">
        <f aca="false">H172-E172</f>
        <v>-3</v>
      </c>
    </row>
    <row r="173" customFormat="false" ht="13.8" hidden="false" customHeight="false" outlineLevel="0" collapsed="false">
      <c r="A173" s="1" t="n">
        <v>0.46875</v>
      </c>
      <c r="B173" s="0" t="s">
        <v>15</v>
      </c>
      <c r="C173" s="0" t="n">
        <v>3</v>
      </c>
      <c r="D173" s="0" t="n">
        <v>20</v>
      </c>
      <c r="E173" s="0" t="n">
        <v>60</v>
      </c>
      <c r="F173" s="0" t="n">
        <f aca="false">F172+C173</f>
        <v>955</v>
      </c>
      <c r="G173" s="0" t="n">
        <f aca="false">G172+D173</f>
        <v>915</v>
      </c>
      <c r="H173" s="0" t="n">
        <f aca="false">F173-G173</f>
        <v>40</v>
      </c>
      <c r="I173" s="0" t="n">
        <f aca="false">H173-E173</f>
        <v>-20</v>
      </c>
    </row>
    <row r="174" customFormat="false" ht="13.8" hidden="false" customHeight="false" outlineLevel="0" collapsed="false">
      <c r="A174" s="1" t="n">
        <v>0.482638888888889</v>
      </c>
      <c r="B174" s="0" t="s">
        <v>16</v>
      </c>
      <c r="C174" s="0" t="n">
        <v>4</v>
      </c>
      <c r="D174" s="0" t="n">
        <v>4</v>
      </c>
      <c r="E174" s="0" t="n">
        <v>60</v>
      </c>
      <c r="F174" s="0" t="n">
        <f aca="false">F173+C174</f>
        <v>959</v>
      </c>
      <c r="G174" s="0" t="n">
        <f aca="false">G173+D174</f>
        <v>919</v>
      </c>
      <c r="H174" s="0" t="n">
        <f aca="false">F174-G174</f>
        <v>40</v>
      </c>
      <c r="I174" s="0" t="n">
        <f aca="false">H174-E174</f>
        <v>-20</v>
      </c>
    </row>
    <row r="175" customFormat="false" ht="13.8" hidden="false" customHeight="false" outlineLevel="0" collapsed="false">
      <c r="A175" s="1" t="n">
        <v>0.493055555555556</v>
      </c>
      <c r="B175" s="0" t="s">
        <v>17</v>
      </c>
      <c r="C175" s="0" t="n">
        <v>13</v>
      </c>
      <c r="D175" s="0" t="n">
        <v>3</v>
      </c>
      <c r="E175" s="0" t="n">
        <v>60</v>
      </c>
      <c r="F175" s="0" t="n">
        <f aca="false">F174+C175</f>
        <v>972</v>
      </c>
      <c r="G175" s="0" t="n">
        <f aca="false">G174+D175</f>
        <v>922</v>
      </c>
      <c r="H175" s="0" t="n">
        <f aca="false">F175-G175</f>
        <v>50</v>
      </c>
      <c r="I175" s="0" t="n">
        <f aca="false">H175-E175</f>
        <v>-10</v>
      </c>
    </row>
    <row r="176" customFormat="false" ht="13.8" hidden="false" customHeight="false" outlineLevel="0" collapsed="false">
      <c r="A176" s="1" t="n">
        <v>0.5</v>
      </c>
      <c r="B176" s="0" t="s">
        <v>18</v>
      </c>
      <c r="C176" s="0" t="n">
        <v>0</v>
      </c>
      <c r="D176" s="0" t="n">
        <v>10</v>
      </c>
      <c r="E176" s="0" t="n">
        <v>60</v>
      </c>
      <c r="F176" s="0" t="n">
        <f aca="false">F175+C176</f>
        <v>972</v>
      </c>
      <c r="G176" s="0" t="n">
        <f aca="false">G175+D176</f>
        <v>932</v>
      </c>
      <c r="H176" s="0" t="n">
        <f aca="false">F176-G176</f>
        <v>40</v>
      </c>
      <c r="I176" s="0" t="n">
        <f aca="false">H176-E176</f>
        <v>-20</v>
      </c>
    </row>
    <row r="177" customFormat="false" ht="13.8" hidden="false" customHeight="false" outlineLevel="0" collapsed="false">
      <c r="A177" s="1" t="n">
        <v>0.503472222222222</v>
      </c>
      <c r="B177" s="0" t="s">
        <v>19</v>
      </c>
      <c r="C177" s="0" t="n">
        <v>17</v>
      </c>
      <c r="D177" s="0" t="n">
        <v>7</v>
      </c>
      <c r="E177" s="0" t="n">
        <v>60</v>
      </c>
      <c r="F177" s="0" t="n">
        <f aca="false">F176+C177</f>
        <v>989</v>
      </c>
      <c r="G177" s="0" t="n">
        <f aca="false">G176+D177</f>
        <v>939</v>
      </c>
      <c r="H177" s="0" t="n">
        <f aca="false">F177-G177</f>
        <v>50</v>
      </c>
      <c r="I177" s="0" t="n">
        <f aca="false">H177-E177</f>
        <v>-10</v>
      </c>
    </row>
    <row r="178" customFormat="false" ht="13.8" hidden="false" customHeight="false" outlineLevel="0" collapsed="false">
      <c r="A178" s="1" t="n">
        <v>0.513888888888889</v>
      </c>
      <c r="B178" s="0" t="s">
        <v>20</v>
      </c>
      <c r="C178" s="0" t="n">
        <v>1</v>
      </c>
      <c r="D178" s="0" t="n">
        <v>8</v>
      </c>
      <c r="E178" s="0" t="n">
        <v>60</v>
      </c>
      <c r="F178" s="0" t="n">
        <f aca="false">F177+C178</f>
        <v>990</v>
      </c>
      <c r="G178" s="0" t="n">
        <f aca="false">G177+D178</f>
        <v>947</v>
      </c>
      <c r="H178" s="0" t="n">
        <f aca="false">F178-G178</f>
        <v>43</v>
      </c>
      <c r="I178" s="0" t="n">
        <f aca="false">H178-E178</f>
        <v>-17</v>
      </c>
    </row>
    <row r="179" customFormat="false" ht="13.8" hidden="false" customHeight="false" outlineLevel="0" collapsed="false">
      <c r="A179" s="1" t="n">
        <v>0.53125</v>
      </c>
      <c r="B179" s="0" t="s">
        <v>21</v>
      </c>
      <c r="C179" s="0" t="n">
        <v>15</v>
      </c>
      <c r="D179" s="0" t="n">
        <v>2</v>
      </c>
      <c r="E179" s="0" t="n">
        <v>60</v>
      </c>
      <c r="F179" s="0" t="n">
        <f aca="false">F178+C179</f>
        <v>1005</v>
      </c>
      <c r="G179" s="0" t="n">
        <f aca="false">G178+D179</f>
        <v>949</v>
      </c>
      <c r="H179" s="0" t="n">
        <f aca="false">F179-G179</f>
        <v>56</v>
      </c>
      <c r="I179" s="0" t="n">
        <f aca="false">H179-E179</f>
        <v>-4</v>
      </c>
    </row>
    <row r="180" customFormat="false" ht="13.8" hidden="false" customHeight="false" outlineLevel="0" collapsed="false">
      <c r="A180" s="1" t="n">
        <v>0.538194444444444</v>
      </c>
      <c r="B180" s="0" t="s">
        <v>22</v>
      </c>
      <c r="C180" s="0" t="n">
        <v>0</v>
      </c>
      <c r="D180" s="0" t="n">
        <v>0</v>
      </c>
      <c r="E180" s="0" t="n">
        <v>60</v>
      </c>
      <c r="F180" s="0" t="n">
        <f aca="false">F179+C180</f>
        <v>1005</v>
      </c>
      <c r="G180" s="0" t="n">
        <f aca="false">G179+D180</f>
        <v>949</v>
      </c>
      <c r="H180" s="0" t="n">
        <f aca="false">F180-G180</f>
        <v>56</v>
      </c>
      <c r="I180" s="0" t="n">
        <f aca="false">H180-E180</f>
        <v>-4</v>
      </c>
    </row>
    <row r="181" customFormat="false" ht="13.8" hidden="false" customHeight="false" outlineLevel="0" collapsed="false">
      <c r="A181" s="1" t="n">
        <v>0.541666666666667</v>
      </c>
      <c r="B181" s="0" t="s">
        <v>23</v>
      </c>
      <c r="C181" s="0" t="n">
        <v>17</v>
      </c>
      <c r="D181" s="0" t="n">
        <v>15</v>
      </c>
      <c r="E181" s="0" t="n">
        <v>60</v>
      </c>
      <c r="F181" s="0" t="n">
        <f aca="false">F180+C181</f>
        <v>1022</v>
      </c>
      <c r="G181" s="0" t="n">
        <f aca="false">G180+D181</f>
        <v>964</v>
      </c>
      <c r="H181" s="0" t="n">
        <f aca="false">F181-G181</f>
        <v>58</v>
      </c>
      <c r="I181" s="0" t="n">
        <f aca="false">H181-E181</f>
        <v>-2</v>
      </c>
    </row>
    <row r="182" customFormat="false" ht="13.8" hidden="false" customHeight="false" outlineLevel="0" collapsed="false">
      <c r="A182" s="1" t="n">
        <v>0.4375</v>
      </c>
      <c r="B182" s="0" t="s">
        <v>9</v>
      </c>
      <c r="C182" s="0" t="n">
        <v>0</v>
      </c>
      <c r="D182" s="0" t="n">
        <v>3</v>
      </c>
      <c r="E182" s="0" t="n">
        <v>60</v>
      </c>
      <c r="F182" s="0" t="n">
        <f aca="false">F181+C182</f>
        <v>1022</v>
      </c>
      <c r="G182" s="0" t="n">
        <f aca="false">G181+D182</f>
        <v>967</v>
      </c>
      <c r="H182" s="0" t="n">
        <f aca="false">F182-G182</f>
        <v>55</v>
      </c>
      <c r="I182" s="0" t="n">
        <f aca="false">H182-E182</f>
        <v>-5</v>
      </c>
    </row>
    <row r="183" customFormat="false" ht="13.8" hidden="false" customHeight="false" outlineLevel="0" collapsed="false">
      <c r="A183" s="1" t="n">
        <v>0.451388888888889</v>
      </c>
      <c r="B183" s="0" t="s">
        <v>10</v>
      </c>
      <c r="C183" s="0" t="n">
        <v>0</v>
      </c>
      <c r="D183" s="0" t="n">
        <v>8</v>
      </c>
      <c r="E183" s="0" t="n">
        <v>60</v>
      </c>
      <c r="F183" s="0" t="n">
        <f aca="false">F182+C183</f>
        <v>1022</v>
      </c>
      <c r="G183" s="0" t="n">
        <f aca="false">G182+D183</f>
        <v>975</v>
      </c>
      <c r="H183" s="0" t="n">
        <f aca="false">F183-G183</f>
        <v>47</v>
      </c>
      <c r="I183" s="0" t="n">
        <f aca="false">H183-E183</f>
        <v>-13</v>
      </c>
    </row>
    <row r="184" customFormat="false" ht="13.8" hidden="false" customHeight="false" outlineLevel="0" collapsed="false">
      <c r="A184" s="1" t="n">
        <v>0.461805555555556</v>
      </c>
      <c r="B184" s="0" t="s">
        <v>11</v>
      </c>
      <c r="C184" s="0" t="n">
        <v>0</v>
      </c>
      <c r="D184" s="0" t="n">
        <v>0</v>
      </c>
      <c r="E184" s="0" t="n">
        <v>60</v>
      </c>
      <c r="F184" s="0" t="n">
        <f aca="false">F183+C184</f>
        <v>1022</v>
      </c>
      <c r="G184" s="0" t="n">
        <f aca="false">G183+D184</f>
        <v>975</v>
      </c>
      <c r="H184" s="0" t="n">
        <f aca="false">F184-G184</f>
        <v>47</v>
      </c>
      <c r="I184" s="0" t="n">
        <f aca="false">H184-E184</f>
        <v>-13</v>
      </c>
    </row>
    <row r="185" customFormat="false" ht="13.8" hidden="false" customHeight="false" outlineLevel="0" collapsed="false">
      <c r="A185" s="1" t="n">
        <v>0.475694444444444</v>
      </c>
      <c r="B185" s="0" t="s">
        <v>12</v>
      </c>
      <c r="C185" s="0" t="n">
        <v>0</v>
      </c>
      <c r="D185" s="0" t="n">
        <v>1</v>
      </c>
      <c r="E185" s="0" t="n">
        <v>60</v>
      </c>
      <c r="F185" s="0" t="n">
        <f aca="false">F184+C185</f>
        <v>1022</v>
      </c>
      <c r="G185" s="0" t="n">
        <f aca="false">G184+D185</f>
        <v>976</v>
      </c>
      <c r="H185" s="0" t="n">
        <f aca="false">F185-G185</f>
        <v>46</v>
      </c>
      <c r="I185" s="0" t="n">
        <f aca="false">H185-E185</f>
        <v>-14</v>
      </c>
    </row>
    <row r="186" customFormat="false" ht="13.8" hidden="false" customHeight="false" outlineLevel="0" collapsed="false">
      <c r="A186" s="1" t="n">
        <v>0.482638888888889</v>
      </c>
      <c r="B186" s="0" t="s">
        <v>13</v>
      </c>
      <c r="C186" s="0" t="n">
        <v>20</v>
      </c>
      <c r="D186" s="0" t="n">
        <v>8</v>
      </c>
      <c r="E186" s="0" t="n">
        <v>60</v>
      </c>
      <c r="F186" s="0" t="n">
        <f aca="false">F185+C186</f>
        <v>1042</v>
      </c>
      <c r="G186" s="0" t="n">
        <f aca="false">G185+D186</f>
        <v>984</v>
      </c>
      <c r="H186" s="0" t="n">
        <f aca="false">F186-G186</f>
        <v>58</v>
      </c>
      <c r="I186" s="0" t="n">
        <f aca="false">H186-E186</f>
        <v>-2</v>
      </c>
    </row>
    <row r="187" customFormat="false" ht="13.8" hidden="false" customHeight="false" outlineLevel="0" collapsed="false">
      <c r="A187" s="1" t="n">
        <v>0.489583333333333</v>
      </c>
      <c r="B187" s="0" t="s">
        <v>14</v>
      </c>
      <c r="C187" s="0" t="n">
        <v>9</v>
      </c>
      <c r="D187" s="0" t="n">
        <v>8</v>
      </c>
      <c r="E187" s="0" t="n">
        <v>60</v>
      </c>
      <c r="F187" s="0" t="n">
        <f aca="false">F186+C187</f>
        <v>1051</v>
      </c>
      <c r="G187" s="0" t="n">
        <f aca="false">G186+D187</f>
        <v>992</v>
      </c>
      <c r="H187" s="0" t="n">
        <f aca="false">F187-G187</f>
        <v>59</v>
      </c>
      <c r="I187" s="0" t="n">
        <f aca="false">H187-E187</f>
        <v>-1</v>
      </c>
    </row>
    <row r="188" customFormat="false" ht="13.8" hidden="false" customHeight="false" outlineLevel="0" collapsed="false">
      <c r="A188" s="1" t="n">
        <v>0.503472222222222</v>
      </c>
      <c r="B188" s="0" t="s">
        <v>15</v>
      </c>
      <c r="C188" s="0" t="n">
        <v>0</v>
      </c>
      <c r="D188" s="0" t="n">
        <v>0</v>
      </c>
      <c r="E188" s="0" t="n">
        <v>60</v>
      </c>
      <c r="F188" s="0" t="n">
        <f aca="false">F187+C188</f>
        <v>1051</v>
      </c>
      <c r="G188" s="0" t="n">
        <f aca="false">G187+D188</f>
        <v>992</v>
      </c>
      <c r="H188" s="0" t="n">
        <f aca="false">F188-G188</f>
        <v>59</v>
      </c>
      <c r="I188" s="0" t="n">
        <f aca="false">H188-E188</f>
        <v>-1</v>
      </c>
    </row>
    <row r="189" customFormat="false" ht="13.8" hidden="false" customHeight="false" outlineLevel="0" collapsed="false">
      <c r="A189" s="1" t="n">
        <v>0.517361111111111</v>
      </c>
      <c r="B189" s="0" t="s">
        <v>16</v>
      </c>
      <c r="C189" s="0" t="n">
        <v>1</v>
      </c>
      <c r="D189" s="0" t="n">
        <v>5</v>
      </c>
      <c r="E189" s="0" t="n">
        <v>60</v>
      </c>
      <c r="F189" s="0" t="n">
        <f aca="false">F188+C189</f>
        <v>1052</v>
      </c>
      <c r="G189" s="0" t="n">
        <f aca="false">G188+D189</f>
        <v>997</v>
      </c>
      <c r="H189" s="0" t="n">
        <f aca="false">F189-G189</f>
        <v>55</v>
      </c>
      <c r="I189" s="0" t="n">
        <f aca="false">H189-E189</f>
        <v>-5</v>
      </c>
    </row>
    <row r="190" customFormat="false" ht="13.8" hidden="false" customHeight="false" outlineLevel="0" collapsed="false">
      <c r="A190" s="1" t="n">
        <v>0.53125</v>
      </c>
      <c r="B190" s="0" t="s">
        <v>17</v>
      </c>
      <c r="C190" s="0" t="n">
        <v>11</v>
      </c>
      <c r="D190" s="0" t="n">
        <v>7</v>
      </c>
      <c r="E190" s="0" t="n">
        <v>60</v>
      </c>
      <c r="F190" s="0" t="n">
        <f aca="false">F189+C190</f>
        <v>1063</v>
      </c>
      <c r="G190" s="0" t="n">
        <f aca="false">G189+D190</f>
        <v>1004</v>
      </c>
      <c r="H190" s="0" t="n">
        <f aca="false">F190-G190</f>
        <v>59</v>
      </c>
      <c r="I190" s="0" t="n">
        <f aca="false">H190-E190</f>
        <v>-1</v>
      </c>
    </row>
    <row r="191" customFormat="false" ht="13.8" hidden="false" customHeight="false" outlineLevel="0" collapsed="false">
      <c r="A191" s="1" t="n">
        <v>0.538194444444444</v>
      </c>
      <c r="B191" s="0" t="s">
        <v>18</v>
      </c>
      <c r="C191" s="0" t="n">
        <v>0</v>
      </c>
      <c r="D191" s="0" t="n">
        <v>4</v>
      </c>
      <c r="E191" s="0" t="n">
        <v>60</v>
      </c>
      <c r="F191" s="0" t="n">
        <f aca="false">F190+C191</f>
        <v>1063</v>
      </c>
      <c r="G191" s="0" t="n">
        <f aca="false">G190+D191</f>
        <v>1008</v>
      </c>
      <c r="H191" s="0" t="n">
        <f aca="false">F191-G191</f>
        <v>55</v>
      </c>
      <c r="I191" s="0" t="n">
        <f aca="false">H191-E191</f>
        <v>-5</v>
      </c>
    </row>
    <row r="192" customFormat="false" ht="13.8" hidden="false" customHeight="false" outlineLevel="0" collapsed="false">
      <c r="A192" s="1" t="n">
        <v>0.541666666666667</v>
      </c>
      <c r="B192" s="0" t="s">
        <v>19</v>
      </c>
      <c r="C192" s="0" t="n">
        <v>1</v>
      </c>
      <c r="D192" s="0" t="n">
        <v>7</v>
      </c>
      <c r="E192" s="0" t="n">
        <v>60</v>
      </c>
      <c r="F192" s="0" t="n">
        <f aca="false">F191+C192</f>
        <v>1064</v>
      </c>
      <c r="G192" s="0" t="n">
        <f aca="false">G191+D192</f>
        <v>1015</v>
      </c>
      <c r="H192" s="0" t="n">
        <f aca="false">F192-G192</f>
        <v>49</v>
      </c>
      <c r="I192" s="0" t="n">
        <f aca="false">H192-E192</f>
        <v>-11</v>
      </c>
    </row>
    <row r="193" customFormat="false" ht="13.8" hidden="false" customHeight="false" outlineLevel="0" collapsed="false">
      <c r="A193" s="1" t="n">
        <v>0.548611111111111</v>
      </c>
      <c r="B193" s="0" t="s">
        <v>20</v>
      </c>
      <c r="C193" s="0" t="n">
        <v>11</v>
      </c>
      <c r="D193" s="0" t="n">
        <v>10</v>
      </c>
      <c r="E193" s="0" t="n">
        <v>60</v>
      </c>
      <c r="F193" s="0" t="n">
        <f aca="false">F192+C193</f>
        <v>1075</v>
      </c>
      <c r="G193" s="0" t="n">
        <f aca="false">G192+D193</f>
        <v>1025</v>
      </c>
      <c r="H193" s="0" t="n">
        <f aca="false">F193-G193</f>
        <v>50</v>
      </c>
      <c r="I193" s="0" t="n">
        <f aca="false">H193-E193</f>
        <v>-10</v>
      </c>
    </row>
    <row r="194" customFormat="false" ht="13.8" hidden="false" customHeight="false" outlineLevel="0" collapsed="false">
      <c r="A194" s="1" t="n">
        <v>0.5625</v>
      </c>
      <c r="B194" s="0" t="s">
        <v>21</v>
      </c>
      <c r="C194" s="0" t="n">
        <v>0</v>
      </c>
      <c r="D194" s="0" t="n">
        <v>2</v>
      </c>
      <c r="E194" s="0" t="n">
        <v>60</v>
      </c>
      <c r="F194" s="0" t="n">
        <f aca="false">F193+C194</f>
        <v>1075</v>
      </c>
      <c r="G194" s="0" t="n">
        <f aca="false">G193+D194</f>
        <v>1027</v>
      </c>
      <c r="H194" s="0" t="n">
        <f aca="false">F194-G194</f>
        <v>48</v>
      </c>
      <c r="I194" s="0" t="n">
        <f aca="false">H194-E194</f>
        <v>-12</v>
      </c>
    </row>
    <row r="195" customFormat="false" ht="13.8" hidden="false" customHeight="false" outlineLevel="0" collapsed="false">
      <c r="A195" s="1" t="n">
        <v>0.565972222222222</v>
      </c>
      <c r="B195" s="0" t="s">
        <v>22</v>
      </c>
      <c r="C195" s="0" t="n">
        <v>5</v>
      </c>
      <c r="D195" s="0" t="n">
        <v>3</v>
      </c>
      <c r="E195" s="0" t="n">
        <v>60</v>
      </c>
      <c r="F195" s="0" t="n">
        <f aca="false">F194+C195</f>
        <v>1080</v>
      </c>
      <c r="G195" s="0" t="n">
        <f aca="false">G194+D195</f>
        <v>1030</v>
      </c>
      <c r="H195" s="0" t="n">
        <f aca="false">F195-G195</f>
        <v>50</v>
      </c>
      <c r="I195" s="0" t="n">
        <f aca="false">H195-E195</f>
        <v>-10</v>
      </c>
    </row>
    <row r="196" customFormat="false" ht="13.8" hidden="false" customHeight="false" outlineLevel="0" collapsed="false">
      <c r="A196" s="1" t="n">
        <v>0.569444444444444</v>
      </c>
      <c r="B196" s="0" t="s">
        <v>23</v>
      </c>
      <c r="C196" s="0" t="n">
        <v>3</v>
      </c>
      <c r="D196" s="0" t="n">
        <v>5</v>
      </c>
      <c r="E196" s="0" t="n">
        <v>60</v>
      </c>
      <c r="F196" s="0" t="n">
        <f aca="false">F195+C196</f>
        <v>1083</v>
      </c>
      <c r="G196" s="0" t="n">
        <f aca="false">G195+D196</f>
        <v>1035</v>
      </c>
      <c r="H196" s="0" t="n">
        <f aca="false">F196-G196</f>
        <v>48</v>
      </c>
      <c r="I196" s="0" t="n">
        <f aca="false">H196-E196</f>
        <v>-12</v>
      </c>
    </row>
    <row r="197" customFormat="false" ht="13.8" hidden="false" customHeight="false" outlineLevel="0" collapsed="false">
      <c r="A197" s="1" t="n">
        <v>0.46875</v>
      </c>
      <c r="B197" s="0" t="s">
        <v>9</v>
      </c>
      <c r="C197" s="0" t="n">
        <v>2</v>
      </c>
      <c r="D197" s="0" t="n">
        <v>5</v>
      </c>
      <c r="E197" s="0" t="n">
        <v>60</v>
      </c>
      <c r="F197" s="0" t="n">
        <f aca="false">F196+C197</f>
        <v>1085</v>
      </c>
      <c r="G197" s="0" t="n">
        <f aca="false">G196+D197</f>
        <v>1040</v>
      </c>
      <c r="H197" s="0" t="n">
        <f aca="false">F197-G197</f>
        <v>45</v>
      </c>
      <c r="I197" s="0" t="n">
        <f aca="false">H197-E197</f>
        <v>-15</v>
      </c>
    </row>
    <row r="198" customFormat="false" ht="13.8" hidden="false" customHeight="false" outlineLevel="0" collapsed="false">
      <c r="A198" s="1" t="n">
        <v>0.479166666666667</v>
      </c>
      <c r="B198" s="0" t="s">
        <v>10</v>
      </c>
      <c r="C198" s="0" t="n">
        <v>0</v>
      </c>
      <c r="D198" s="0" t="n">
        <v>10</v>
      </c>
      <c r="E198" s="0" t="n">
        <v>60</v>
      </c>
      <c r="F198" s="0" t="n">
        <f aca="false">F197+C198</f>
        <v>1085</v>
      </c>
      <c r="G198" s="0" t="n">
        <f aca="false">G197+D198</f>
        <v>1050</v>
      </c>
      <c r="H198" s="0" t="n">
        <f aca="false">F198-G198</f>
        <v>35</v>
      </c>
      <c r="I198" s="0" t="n">
        <f aca="false">H198-E198</f>
        <v>-25</v>
      </c>
    </row>
    <row r="199" customFormat="false" ht="13.8" hidden="false" customHeight="false" outlineLevel="0" collapsed="false">
      <c r="A199" s="1" t="n">
        <v>0.482638888888889</v>
      </c>
      <c r="B199" s="0" t="s">
        <v>11</v>
      </c>
      <c r="C199" s="0" t="n">
        <v>27</v>
      </c>
      <c r="D199" s="0" t="n">
        <v>2</v>
      </c>
      <c r="E199" s="0" t="n">
        <v>60</v>
      </c>
      <c r="F199" s="0" t="n">
        <f aca="false">F198+C199</f>
        <v>1112</v>
      </c>
      <c r="G199" s="0" t="n">
        <f aca="false">G198+D199</f>
        <v>1052</v>
      </c>
      <c r="H199" s="0" t="n">
        <f aca="false">F199-G199</f>
        <v>60</v>
      </c>
      <c r="I199" s="0" t="n">
        <f aca="false">H199-E199</f>
        <v>0</v>
      </c>
    </row>
    <row r="200" customFormat="false" ht="13.8" hidden="false" customHeight="false" outlineLevel="0" collapsed="false">
      <c r="A200" s="1" t="n">
        <v>0.493055555555556</v>
      </c>
      <c r="B200" s="0" t="s">
        <v>12</v>
      </c>
      <c r="C200" s="0" t="n">
        <v>0</v>
      </c>
      <c r="D200" s="0" t="n">
        <v>6</v>
      </c>
      <c r="E200" s="0" t="n">
        <v>60</v>
      </c>
      <c r="F200" s="0" t="n">
        <f aca="false">F199+C200</f>
        <v>1112</v>
      </c>
      <c r="G200" s="0" t="n">
        <f aca="false">G199+D200</f>
        <v>1058</v>
      </c>
      <c r="H200" s="0" t="n">
        <f aca="false">F200-G200</f>
        <v>54</v>
      </c>
      <c r="I200" s="0" t="n">
        <f aca="false">H200-E200</f>
        <v>-6</v>
      </c>
    </row>
    <row r="201" customFormat="false" ht="13.8" hidden="false" customHeight="false" outlineLevel="0" collapsed="false">
      <c r="A201" s="1" t="n">
        <v>0.5</v>
      </c>
      <c r="B201" s="0" t="s">
        <v>13</v>
      </c>
      <c r="C201" s="0" t="n">
        <v>1</v>
      </c>
      <c r="D201" s="0" t="n">
        <v>5</v>
      </c>
      <c r="E201" s="0" t="n">
        <v>60</v>
      </c>
      <c r="F201" s="0" t="n">
        <f aca="false">F200+C201</f>
        <v>1113</v>
      </c>
      <c r="G201" s="0" t="n">
        <f aca="false">G200+D201</f>
        <v>1063</v>
      </c>
      <c r="H201" s="0" t="n">
        <f aca="false">F201-G201</f>
        <v>50</v>
      </c>
      <c r="I201" s="0" t="n">
        <f aca="false">H201-E201</f>
        <v>-10</v>
      </c>
    </row>
    <row r="202" customFormat="false" ht="13.8" hidden="false" customHeight="false" outlineLevel="0" collapsed="false">
      <c r="A202" s="1" t="n">
        <v>0.506944444444444</v>
      </c>
      <c r="B202" s="0" t="s">
        <v>14</v>
      </c>
      <c r="C202" s="0" t="n">
        <v>0</v>
      </c>
      <c r="D202" s="0" t="n">
        <v>5</v>
      </c>
      <c r="E202" s="0" t="n">
        <v>60</v>
      </c>
      <c r="F202" s="0" t="n">
        <f aca="false">F201+C202</f>
        <v>1113</v>
      </c>
      <c r="G202" s="0" t="n">
        <f aca="false">G201+D202</f>
        <v>1068</v>
      </c>
      <c r="H202" s="0" t="n">
        <f aca="false">F202-G202</f>
        <v>45</v>
      </c>
      <c r="I202" s="0" t="n">
        <f aca="false">H202-E202</f>
        <v>-15</v>
      </c>
    </row>
    <row r="203" customFormat="false" ht="13.8" hidden="false" customHeight="false" outlineLevel="0" collapsed="false">
      <c r="A203" s="1" t="n">
        <v>0.513888888888889</v>
      </c>
      <c r="B203" s="0" t="s">
        <v>15</v>
      </c>
      <c r="C203" s="0" t="n">
        <v>0</v>
      </c>
      <c r="D203" s="0" t="n">
        <v>0</v>
      </c>
      <c r="E203" s="0" t="n">
        <v>60</v>
      </c>
      <c r="F203" s="0" t="n">
        <f aca="false">F202+C203</f>
        <v>1113</v>
      </c>
      <c r="G203" s="0" t="n">
        <f aca="false">G202+D203</f>
        <v>1068</v>
      </c>
      <c r="H203" s="0" t="n">
        <f aca="false">F203-G203</f>
        <v>45</v>
      </c>
      <c r="I203" s="0" t="n">
        <f aca="false">H203-E203</f>
        <v>-15</v>
      </c>
    </row>
    <row r="204" customFormat="false" ht="13.8" hidden="false" customHeight="false" outlineLevel="0" collapsed="false">
      <c r="A204" s="1" t="n">
        <v>0.520833333333333</v>
      </c>
      <c r="B204" s="0" t="s">
        <v>16</v>
      </c>
      <c r="C204" s="0" t="n">
        <v>6</v>
      </c>
      <c r="D204" s="0" t="n">
        <v>8</v>
      </c>
      <c r="E204" s="0" t="n">
        <v>60</v>
      </c>
      <c r="F204" s="0" t="n">
        <f aca="false">F203+C204</f>
        <v>1119</v>
      </c>
      <c r="G204" s="0" t="n">
        <f aca="false">G203+D204</f>
        <v>1076</v>
      </c>
      <c r="H204" s="0" t="n">
        <f aca="false">F204-G204</f>
        <v>43</v>
      </c>
      <c r="I204" s="0" t="n">
        <f aca="false">H204-E204</f>
        <v>-17</v>
      </c>
    </row>
    <row r="205" customFormat="false" ht="13.8" hidden="false" customHeight="false" outlineLevel="0" collapsed="false">
      <c r="A205" s="1" t="n">
        <v>0.538194444444444</v>
      </c>
      <c r="B205" s="0" t="s">
        <v>17</v>
      </c>
      <c r="C205" s="0" t="n">
        <v>1</v>
      </c>
      <c r="D205" s="0" t="n">
        <v>4</v>
      </c>
      <c r="E205" s="0" t="n">
        <v>60</v>
      </c>
      <c r="F205" s="0" t="n">
        <f aca="false">F204+C205</f>
        <v>1120</v>
      </c>
      <c r="G205" s="0" t="n">
        <f aca="false">G204+D205</f>
        <v>1080</v>
      </c>
      <c r="H205" s="0" t="n">
        <f aca="false">F205-G205</f>
        <v>40</v>
      </c>
      <c r="I205" s="0" t="n">
        <f aca="false">H205-E205</f>
        <v>-20</v>
      </c>
    </row>
    <row r="206" customFormat="false" ht="13.8" hidden="false" customHeight="false" outlineLevel="0" collapsed="false">
      <c r="A206" s="1" t="n">
        <v>0.545138888888889</v>
      </c>
      <c r="B206" s="0" t="s">
        <v>18</v>
      </c>
      <c r="C206" s="0" t="n">
        <v>9</v>
      </c>
      <c r="D206" s="0" t="n">
        <v>8</v>
      </c>
      <c r="E206" s="0" t="n">
        <v>60</v>
      </c>
      <c r="F206" s="0" t="n">
        <f aca="false">F205+C206</f>
        <v>1129</v>
      </c>
      <c r="G206" s="0" t="n">
        <f aca="false">G205+D206</f>
        <v>1088</v>
      </c>
      <c r="H206" s="0" t="n">
        <f aca="false">F206-G206</f>
        <v>41</v>
      </c>
      <c r="I206" s="0" t="n">
        <f aca="false">H206-E206</f>
        <v>-19</v>
      </c>
    </row>
    <row r="207" customFormat="false" ht="13.8" hidden="false" customHeight="false" outlineLevel="0" collapsed="false">
      <c r="A207" s="1" t="n">
        <v>0.548611111111111</v>
      </c>
      <c r="B207" s="0" t="s">
        <v>19</v>
      </c>
      <c r="C207" s="0" t="n">
        <v>0</v>
      </c>
      <c r="D207" s="0" t="n">
        <v>2</v>
      </c>
      <c r="E207" s="0" t="n">
        <v>60</v>
      </c>
      <c r="F207" s="0" t="n">
        <f aca="false">F206+C207</f>
        <v>1129</v>
      </c>
      <c r="G207" s="0" t="n">
        <f aca="false">G206+D207</f>
        <v>1090</v>
      </c>
      <c r="H207" s="0" t="n">
        <f aca="false">F207-G207</f>
        <v>39</v>
      </c>
      <c r="I207" s="0" t="n">
        <f aca="false">H207-E207</f>
        <v>-21</v>
      </c>
    </row>
    <row r="208" customFormat="false" ht="13.8" hidden="false" customHeight="false" outlineLevel="0" collapsed="false">
      <c r="A208" s="1" t="n">
        <v>0.555555555555556</v>
      </c>
      <c r="B208" s="0" t="s">
        <v>20</v>
      </c>
      <c r="C208" s="0" t="n">
        <v>0</v>
      </c>
      <c r="D208" s="0" t="n">
        <v>4</v>
      </c>
      <c r="E208" s="0" t="n">
        <v>60</v>
      </c>
      <c r="F208" s="0" t="n">
        <f aca="false">F207+C208</f>
        <v>1129</v>
      </c>
      <c r="G208" s="0" t="n">
        <f aca="false">G207+D208</f>
        <v>1094</v>
      </c>
      <c r="H208" s="0" t="n">
        <f aca="false">F208-G208</f>
        <v>35</v>
      </c>
      <c r="I208" s="0" t="n">
        <f aca="false">H208-E208</f>
        <v>-25</v>
      </c>
    </row>
    <row r="209" customFormat="false" ht="13.8" hidden="false" customHeight="false" outlineLevel="0" collapsed="false">
      <c r="A209" s="1" t="n">
        <v>0.565972222222222</v>
      </c>
      <c r="B209" s="0" t="s">
        <v>21</v>
      </c>
      <c r="C209" s="0" t="n">
        <v>7</v>
      </c>
      <c r="D209" s="0" t="n">
        <v>10</v>
      </c>
      <c r="E209" s="0" t="n">
        <v>60</v>
      </c>
      <c r="F209" s="0" t="n">
        <f aca="false">F208+C209</f>
        <v>1136</v>
      </c>
      <c r="G209" s="0" t="n">
        <f aca="false">G208+D209</f>
        <v>1104</v>
      </c>
      <c r="H209" s="0" t="n">
        <f aca="false">F209-G209</f>
        <v>32</v>
      </c>
      <c r="I209" s="0" t="n">
        <f aca="false">H209-E209</f>
        <v>-28</v>
      </c>
    </row>
    <row r="210" customFormat="false" ht="13.8" hidden="false" customHeight="false" outlineLevel="0" collapsed="false">
      <c r="A210" s="1" t="n">
        <v>0.569444444444444</v>
      </c>
      <c r="B210" s="0" t="s">
        <v>22</v>
      </c>
      <c r="C210" s="0" t="n">
        <v>18</v>
      </c>
      <c r="D210" s="0" t="n">
        <v>8</v>
      </c>
      <c r="E210" s="0" t="n">
        <v>60</v>
      </c>
      <c r="F210" s="0" t="n">
        <f aca="false">F209+C210</f>
        <v>1154</v>
      </c>
      <c r="G210" s="0" t="n">
        <f aca="false">G209+D210</f>
        <v>1112</v>
      </c>
      <c r="H210" s="0" t="n">
        <f aca="false">F210-G210</f>
        <v>42</v>
      </c>
      <c r="I210" s="0" t="n">
        <f aca="false">H210-E210</f>
        <v>-18</v>
      </c>
    </row>
    <row r="211" customFormat="false" ht="13.8" hidden="false" customHeight="false" outlineLevel="0" collapsed="false">
      <c r="A211" s="1" t="n">
        <v>0.572916666666667</v>
      </c>
      <c r="B211" s="0" t="s">
        <v>23</v>
      </c>
      <c r="C211" s="0" t="n">
        <v>2</v>
      </c>
      <c r="D211" s="0" t="n">
        <v>9</v>
      </c>
      <c r="E211" s="0" t="n">
        <v>60</v>
      </c>
      <c r="F211" s="0" t="n">
        <f aca="false">F210+C211</f>
        <v>1156</v>
      </c>
      <c r="G211" s="0" t="n">
        <f aca="false">G210+D211</f>
        <v>1121</v>
      </c>
      <c r="H211" s="0" t="n">
        <f aca="false">F211-G211</f>
        <v>35</v>
      </c>
      <c r="I211" s="0" t="n">
        <f aca="false">H211-E211</f>
        <v>-25</v>
      </c>
    </row>
    <row r="212" customFormat="false" ht="13.8" hidden="false" customHeight="false" outlineLevel="0" collapsed="false">
      <c r="A212" s="1" t="n">
        <v>0.5</v>
      </c>
      <c r="B212" s="0" t="s">
        <v>9</v>
      </c>
      <c r="C212" s="0" t="n">
        <v>19</v>
      </c>
      <c r="D212" s="0" t="n">
        <v>8</v>
      </c>
      <c r="E212" s="0" t="n">
        <v>60</v>
      </c>
      <c r="F212" s="0" t="n">
        <f aca="false">F211+C212</f>
        <v>1175</v>
      </c>
      <c r="G212" s="0" t="n">
        <f aca="false">G211+D212</f>
        <v>1129</v>
      </c>
      <c r="H212" s="0" t="n">
        <f aca="false">F212-G212</f>
        <v>46</v>
      </c>
      <c r="I212" s="0" t="n">
        <f aca="false">H212-E212</f>
        <v>-14</v>
      </c>
    </row>
    <row r="213" customFormat="false" ht="13.8" hidden="false" customHeight="false" outlineLevel="0" collapsed="false">
      <c r="A213" s="1" t="n">
        <v>0.506944444444444</v>
      </c>
      <c r="B213" s="0" t="s">
        <v>10</v>
      </c>
      <c r="C213" s="0" t="n">
        <v>0</v>
      </c>
      <c r="D213" s="0" t="n">
        <v>1</v>
      </c>
      <c r="E213" s="0" t="n">
        <v>60</v>
      </c>
      <c r="F213" s="0" t="n">
        <f aca="false">F212+C213</f>
        <v>1175</v>
      </c>
      <c r="G213" s="0" t="n">
        <f aca="false">G212+D213</f>
        <v>1130</v>
      </c>
      <c r="H213" s="0" t="n">
        <f aca="false">F213-G213</f>
        <v>45</v>
      </c>
      <c r="I213" s="0" t="n">
        <f aca="false">H213-E213</f>
        <v>-15</v>
      </c>
    </row>
    <row r="214" customFormat="false" ht="13.8" hidden="false" customHeight="false" outlineLevel="0" collapsed="false">
      <c r="A214" s="1" t="n">
        <v>0.510416666666667</v>
      </c>
      <c r="B214" s="0" t="s">
        <v>11</v>
      </c>
      <c r="C214" s="0" t="n">
        <v>0</v>
      </c>
      <c r="D214" s="0" t="n">
        <v>4</v>
      </c>
      <c r="E214" s="0" t="n">
        <v>60</v>
      </c>
      <c r="F214" s="0" t="n">
        <f aca="false">F213+C214</f>
        <v>1175</v>
      </c>
      <c r="G214" s="0" t="n">
        <f aca="false">G213+D214</f>
        <v>1134</v>
      </c>
      <c r="H214" s="0" t="n">
        <f aca="false">F214-G214</f>
        <v>41</v>
      </c>
      <c r="I214" s="0" t="n">
        <f aca="false">H214-E214</f>
        <v>-19</v>
      </c>
    </row>
    <row r="215" customFormat="false" ht="13.8" hidden="false" customHeight="false" outlineLevel="0" collapsed="false">
      <c r="A215" s="1" t="n">
        <v>0.517361111111111</v>
      </c>
      <c r="B215" s="0" t="s">
        <v>12</v>
      </c>
      <c r="C215" s="0" t="n">
        <v>4</v>
      </c>
      <c r="D215" s="0" t="n">
        <v>6</v>
      </c>
      <c r="E215" s="0" t="n">
        <v>60</v>
      </c>
      <c r="F215" s="0" t="n">
        <f aca="false">F214+C215</f>
        <v>1179</v>
      </c>
      <c r="G215" s="0" t="n">
        <f aca="false">G214+D215</f>
        <v>1140</v>
      </c>
      <c r="H215" s="0" t="n">
        <f aca="false">F215-G215</f>
        <v>39</v>
      </c>
      <c r="I215" s="0" t="n">
        <f aca="false">H215-E215</f>
        <v>-21</v>
      </c>
    </row>
    <row r="216" customFormat="false" ht="13.8" hidden="false" customHeight="false" outlineLevel="0" collapsed="false">
      <c r="A216" s="1" t="n">
        <v>0.520833333333333</v>
      </c>
      <c r="B216" s="0" t="s">
        <v>13</v>
      </c>
      <c r="C216" s="0" t="n">
        <v>17</v>
      </c>
      <c r="D216" s="0" t="n">
        <v>5</v>
      </c>
      <c r="E216" s="0" t="n">
        <v>60</v>
      </c>
      <c r="F216" s="0" t="n">
        <f aca="false">F215+C216</f>
        <v>1196</v>
      </c>
      <c r="G216" s="0" t="n">
        <f aca="false">G215+D216</f>
        <v>1145</v>
      </c>
      <c r="H216" s="0" t="n">
        <f aca="false">F216-G216</f>
        <v>51</v>
      </c>
      <c r="I216" s="0" t="n">
        <f aca="false">H216-E216</f>
        <v>-9</v>
      </c>
    </row>
    <row r="217" customFormat="false" ht="13.8" hidden="false" customHeight="false" outlineLevel="0" collapsed="false">
      <c r="A217" s="1" t="n">
        <v>0.527777777777778</v>
      </c>
      <c r="B217" s="0" t="s">
        <v>14</v>
      </c>
      <c r="C217" s="0" t="n">
        <v>14</v>
      </c>
      <c r="D217" s="0" t="n">
        <v>6</v>
      </c>
      <c r="E217" s="0" t="n">
        <v>60</v>
      </c>
      <c r="F217" s="0" t="n">
        <f aca="false">F216+C217</f>
        <v>1210</v>
      </c>
      <c r="G217" s="0" t="n">
        <f aca="false">G216+D217</f>
        <v>1151</v>
      </c>
      <c r="H217" s="0" t="n">
        <f aca="false">F217-G217</f>
        <v>59</v>
      </c>
      <c r="I217" s="0" t="n">
        <f aca="false">H217-E217</f>
        <v>-1</v>
      </c>
    </row>
    <row r="218" customFormat="false" ht="13.8" hidden="false" customHeight="false" outlineLevel="0" collapsed="false">
      <c r="A218" s="1" t="n">
        <v>0.534722222222222</v>
      </c>
      <c r="B218" s="0" t="s">
        <v>15</v>
      </c>
      <c r="C218" s="0" t="n">
        <v>0</v>
      </c>
      <c r="D218" s="0" t="n">
        <v>0</v>
      </c>
      <c r="E218" s="0" t="n">
        <v>60</v>
      </c>
      <c r="F218" s="0" t="n">
        <f aca="false">F217+C218</f>
        <v>1210</v>
      </c>
      <c r="G218" s="0" t="n">
        <f aca="false">G217+D218</f>
        <v>1151</v>
      </c>
      <c r="H218" s="0" t="n">
        <f aca="false">F218-G218</f>
        <v>59</v>
      </c>
      <c r="I218" s="0" t="n">
        <f aca="false">H218-E218</f>
        <v>-1</v>
      </c>
    </row>
    <row r="219" customFormat="false" ht="13.8" hidden="false" customHeight="false" outlineLevel="0" collapsed="false">
      <c r="A219" s="1" t="n">
        <v>0.548611111111111</v>
      </c>
      <c r="B219" s="0" t="s">
        <v>16</v>
      </c>
      <c r="C219" s="0" t="n">
        <v>5</v>
      </c>
      <c r="D219" s="0" t="n">
        <v>4</v>
      </c>
      <c r="E219" s="0" t="n">
        <v>60</v>
      </c>
      <c r="F219" s="0" t="n">
        <f aca="false">F218+C219</f>
        <v>1215</v>
      </c>
      <c r="G219" s="0" t="n">
        <f aca="false">G218+D219</f>
        <v>1155</v>
      </c>
      <c r="H219" s="0" t="n">
        <f aca="false">F219-G219</f>
        <v>60</v>
      </c>
      <c r="I219" s="0" t="n">
        <f aca="false">H219-E219</f>
        <v>0</v>
      </c>
    </row>
    <row r="220" customFormat="false" ht="13.8" hidden="false" customHeight="false" outlineLevel="0" collapsed="false">
      <c r="A220" s="1" t="n">
        <v>0.5625</v>
      </c>
      <c r="B220" s="0" t="s">
        <v>17</v>
      </c>
      <c r="C220" s="0" t="n">
        <v>0</v>
      </c>
      <c r="D220" s="0" t="n">
        <v>0</v>
      </c>
      <c r="E220" s="0" t="n">
        <v>60</v>
      </c>
      <c r="F220" s="0" t="n">
        <f aca="false">F219+C220</f>
        <v>1215</v>
      </c>
      <c r="G220" s="0" t="n">
        <f aca="false">G219+D220</f>
        <v>1155</v>
      </c>
      <c r="H220" s="0" t="n">
        <f aca="false">F220-G220</f>
        <v>60</v>
      </c>
      <c r="I220" s="0" t="n">
        <f aca="false">H220-E220</f>
        <v>0</v>
      </c>
    </row>
    <row r="221" customFormat="false" ht="13.8" hidden="false" customHeight="false" outlineLevel="0" collapsed="false">
      <c r="A221" s="1" t="n">
        <v>0.569444444444444</v>
      </c>
      <c r="B221" s="0" t="s">
        <v>18</v>
      </c>
      <c r="C221" s="0" t="n">
        <v>1</v>
      </c>
      <c r="D221" s="0" t="n">
        <v>6</v>
      </c>
      <c r="E221" s="0" t="n">
        <v>60</v>
      </c>
      <c r="F221" s="0" t="n">
        <f aca="false">F220+C221</f>
        <v>1216</v>
      </c>
      <c r="G221" s="0" t="n">
        <f aca="false">G220+D221</f>
        <v>1161</v>
      </c>
      <c r="H221" s="0" t="n">
        <f aca="false">F221-G221</f>
        <v>55</v>
      </c>
      <c r="I221" s="0" t="n">
        <f aca="false">H221-E221</f>
        <v>-5</v>
      </c>
    </row>
    <row r="222" customFormat="false" ht="13.8" hidden="false" customHeight="false" outlineLevel="0" collapsed="false">
      <c r="A222" s="1" t="n">
        <v>0.576388888888889</v>
      </c>
      <c r="B222" s="0" t="s">
        <v>19</v>
      </c>
      <c r="C222" s="0" t="n">
        <v>0</v>
      </c>
      <c r="D222" s="0" t="n">
        <v>20</v>
      </c>
      <c r="E222" s="0" t="n">
        <v>60</v>
      </c>
      <c r="F222" s="0" t="n">
        <f aca="false">F221+C222</f>
        <v>1216</v>
      </c>
      <c r="G222" s="0" t="n">
        <f aca="false">G221+D222</f>
        <v>1181</v>
      </c>
      <c r="H222" s="0" t="n">
        <f aca="false">F222-G222</f>
        <v>35</v>
      </c>
      <c r="I222" s="0" t="n">
        <f aca="false">H222-E222</f>
        <v>-25</v>
      </c>
    </row>
    <row r="223" customFormat="false" ht="13.8" hidden="false" customHeight="false" outlineLevel="0" collapsed="false">
      <c r="A223" s="1" t="n">
        <v>0.583333333333333</v>
      </c>
      <c r="B223" s="0" t="s">
        <v>20</v>
      </c>
      <c r="C223" s="0" t="n">
        <v>20</v>
      </c>
      <c r="D223" s="0" t="n">
        <v>6</v>
      </c>
      <c r="E223" s="0" t="n">
        <v>60</v>
      </c>
      <c r="F223" s="0" t="n">
        <f aca="false">F222+C223</f>
        <v>1236</v>
      </c>
      <c r="G223" s="0" t="n">
        <f aca="false">G222+D223</f>
        <v>1187</v>
      </c>
      <c r="H223" s="0" t="n">
        <f aca="false">F223-G223</f>
        <v>49</v>
      </c>
      <c r="I223" s="0" t="n">
        <f aca="false">H223-E223</f>
        <v>-11</v>
      </c>
    </row>
    <row r="224" customFormat="false" ht="13.8" hidden="false" customHeight="false" outlineLevel="0" collapsed="false">
      <c r="A224" s="1" t="n">
        <v>0.59375</v>
      </c>
      <c r="B224" s="0" t="s">
        <v>21</v>
      </c>
      <c r="C224" s="0" t="n">
        <v>1</v>
      </c>
      <c r="D224" s="0" t="n">
        <v>0</v>
      </c>
      <c r="E224" s="0" t="n">
        <v>60</v>
      </c>
      <c r="F224" s="0" t="n">
        <f aca="false">F223+C224</f>
        <v>1237</v>
      </c>
      <c r="G224" s="0" t="n">
        <f aca="false">G223+D224</f>
        <v>1187</v>
      </c>
      <c r="H224" s="0" t="n">
        <f aca="false">F224-G224</f>
        <v>50</v>
      </c>
      <c r="I224" s="0" t="n">
        <f aca="false">H224-E224</f>
        <v>-10</v>
      </c>
    </row>
    <row r="225" customFormat="false" ht="13.8" hidden="false" customHeight="false" outlineLevel="0" collapsed="false">
      <c r="A225" s="1" t="n">
        <v>0.597222222222222</v>
      </c>
      <c r="B225" s="0" t="s">
        <v>22</v>
      </c>
      <c r="C225" s="0" t="n">
        <v>0</v>
      </c>
      <c r="D225" s="0" t="n">
        <v>0</v>
      </c>
      <c r="E225" s="0" t="n">
        <v>60</v>
      </c>
      <c r="F225" s="0" t="n">
        <f aca="false">F224+C225</f>
        <v>1237</v>
      </c>
      <c r="G225" s="0" t="n">
        <f aca="false">G224+D225</f>
        <v>1187</v>
      </c>
      <c r="H225" s="0" t="n">
        <f aca="false">F225-G225</f>
        <v>50</v>
      </c>
      <c r="I225" s="0" t="n">
        <f aca="false">H225-E225</f>
        <v>-10</v>
      </c>
    </row>
    <row r="226" customFormat="false" ht="13.8" hidden="false" customHeight="false" outlineLevel="0" collapsed="false">
      <c r="A226" s="1" t="n">
        <v>0.600694444444444</v>
      </c>
      <c r="B226" s="0" t="s">
        <v>23</v>
      </c>
      <c r="C226" s="0" t="n">
        <v>0</v>
      </c>
      <c r="D226" s="0" t="n">
        <v>1</v>
      </c>
      <c r="E226" s="0" t="n">
        <v>60</v>
      </c>
      <c r="F226" s="0" t="n">
        <f aca="false">F225+C226</f>
        <v>1237</v>
      </c>
      <c r="G226" s="0" t="n">
        <f aca="false">G225+D226</f>
        <v>1188</v>
      </c>
      <c r="H226" s="0" t="n">
        <f aca="false">F226-G226</f>
        <v>49</v>
      </c>
      <c r="I226" s="0" t="n">
        <f aca="false">H226-E226</f>
        <v>-11</v>
      </c>
    </row>
    <row r="227" customFormat="false" ht="13.8" hidden="false" customHeight="false" outlineLevel="0" collapsed="false">
      <c r="A227" s="1" t="n">
        <v>0.375</v>
      </c>
      <c r="B227" s="0" t="s">
        <v>9</v>
      </c>
      <c r="C227" s="0" t="n">
        <v>0</v>
      </c>
      <c r="D227" s="0" t="n">
        <v>10</v>
      </c>
      <c r="E227" s="0" t="n">
        <v>60</v>
      </c>
      <c r="F227" s="0" t="n">
        <f aca="false">F226+C227</f>
        <v>1237</v>
      </c>
      <c r="G227" s="0" t="n">
        <f aca="false">G226+D227</f>
        <v>1198</v>
      </c>
      <c r="H227" s="0" t="n">
        <f aca="false">F227-G227</f>
        <v>39</v>
      </c>
      <c r="I227" s="0" t="n">
        <f aca="false">H227-E227</f>
        <v>-21</v>
      </c>
    </row>
    <row r="228" customFormat="false" ht="13.8" hidden="false" customHeight="false" outlineLevel="0" collapsed="false">
      <c r="A228" s="1" t="n">
        <v>0.381944444444444</v>
      </c>
      <c r="B228" s="0" t="s">
        <v>10</v>
      </c>
      <c r="C228" s="0" t="n">
        <v>3</v>
      </c>
      <c r="D228" s="0" t="n">
        <v>0</v>
      </c>
      <c r="E228" s="0" t="n">
        <v>60</v>
      </c>
      <c r="F228" s="0" t="n">
        <f aca="false">F227+C228</f>
        <v>1240</v>
      </c>
      <c r="G228" s="0" t="n">
        <f aca="false">G227+D228</f>
        <v>1198</v>
      </c>
      <c r="H228" s="0" t="n">
        <f aca="false">F228-G228</f>
        <v>42</v>
      </c>
      <c r="I228" s="0" t="n">
        <f aca="false">H228-E228</f>
        <v>-18</v>
      </c>
    </row>
    <row r="229" customFormat="false" ht="13.8" hidden="false" customHeight="false" outlineLevel="0" collapsed="false">
      <c r="A229" s="1" t="n">
        <v>0.385416666666667</v>
      </c>
      <c r="B229" s="0" t="s">
        <v>11</v>
      </c>
      <c r="C229" s="0" t="n">
        <v>7</v>
      </c>
      <c r="D229" s="0" t="n">
        <v>8</v>
      </c>
      <c r="E229" s="0" t="n">
        <v>60</v>
      </c>
      <c r="F229" s="0" t="n">
        <f aca="false">F228+C229</f>
        <v>1247</v>
      </c>
      <c r="G229" s="0" t="n">
        <f aca="false">G228+D229</f>
        <v>1206</v>
      </c>
      <c r="H229" s="0" t="n">
        <f aca="false">F229-G229</f>
        <v>41</v>
      </c>
      <c r="I229" s="0" t="n">
        <f aca="false">H229-E229</f>
        <v>-19</v>
      </c>
    </row>
    <row r="230" customFormat="false" ht="13.8" hidden="false" customHeight="false" outlineLevel="0" collapsed="false">
      <c r="A230" s="1" t="n">
        <v>0.395833333333333</v>
      </c>
      <c r="B230" s="0" t="s">
        <v>12</v>
      </c>
      <c r="C230" s="0" t="n">
        <v>1</v>
      </c>
      <c r="D230" s="0" t="n">
        <v>4</v>
      </c>
      <c r="E230" s="0" t="n">
        <v>60</v>
      </c>
      <c r="F230" s="0" t="n">
        <f aca="false">F229+C230</f>
        <v>1248</v>
      </c>
      <c r="G230" s="0" t="n">
        <f aca="false">G229+D230</f>
        <v>1210</v>
      </c>
      <c r="H230" s="0" t="n">
        <f aca="false">F230-G230</f>
        <v>38</v>
      </c>
      <c r="I230" s="0" t="n">
        <f aca="false">H230-E230</f>
        <v>-22</v>
      </c>
    </row>
    <row r="231" customFormat="false" ht="13.8" hidden="false" customHeight="false" outlineLevel="0" collapsed="false">
      <c r="A231" s="1" t="n">
        <v>0.399305555555556</v>
      </c>
      <c r="B231" s="0" t="s">
        <v>13</v>
      </c>
      <c r="C231" s="0" t="n">
        <v>5</v>
      </c>
      <c r="D231" s="0" t="n">
        <v>7</v>
      </c>
      <c r="E231" s="0" t="n">
        <v>60</v>
      </c>
      <c r="F231" s="0" t="n">
        <f aca="false">F230+C231</f>
        <v>1253</v>
      </c>
      <c r="G231" s="0" t="n">
        <f aca="false">G230+D231</f>
        <v>1217</v>
      </c>
      <c r="H231" s="0" t="n">
        <f aca="false">F231-G231</f>
        <v>36</v>
      </c>
      <c r="I231" s="0" t="n">
        <f aca="false">H231-E231</f>
        <v>-24</v>
      </c>
    </row>
    <row r="232" customFormat="false" ht="13.8" hidden="false" customHeight="false" outlineLevel="0" collapsed="false">
      <c r="A232" s="1" t="n">
        <v>0.40625</v>
      </c>
      <c r="B232" s="0" t="s">
        <v>14</v>
      </c>
      <c r="C232" s="0" t="n">
        <v>7</v>
      </c>
      <c r="D232" s="0" t="n">
        <v>5</v>
      </c>
      <c r="E232" s="0" t="n">
        <v>60</v>
      </c>
      <c r="F232" s="0" t="n">
        <f aca="false">F231+C232</f>
        <v>1260</v>
      </c>
      <c r="G232" s="0" t="n">
        <f aca="false">G231+D232</f>
        <v>1222</v>
      </c>
      <c r="H232" s="0" t="n">
        <f aca="false">F232-G232</f>
        <v>38</v>
      </c>
      <c r="I232" s="0" t="n">
        <f aca="false">H232-E232</f>
        <v>-22</v>
      </c>
    </row>
    <row r="233" customFormat="false" ht="13.8" hidden="false" customHeight="false" outlineLevel="0" collapsed="false">
      <c r="A233" s="1" t="n">
        <v>0.416666666666667</v>
      </c>
      <c r="B233" s="0" t="s">
        <v>15</v>
      </c>
      <c r="C233" s="0" t="n">
        <v>26</v>
      </c>
      <c r="D233" s="0" t="n">
        <v>5</v>
      </c>
      <c r="E233" s="0" t="n">
        <v>60</v>
      </c>
      <c r="F233" s="0" t="n">
        <f aca="false">F232+C233</f>
        <v>1286</v>
      </c>
      <c r="G233" s="0" t="n">
        <f aca="false">G232+D233</f>
        <v>1227</v>
      </c>
      <c r="H233" s="0" t="n">
        <f aca="false">F233-G233</f>
        <v>59</v>
      </c>
      <c r="I233" s="0" t="n">
        <f aca="false">H233-E233</f>
        <v>-1</v>
      </c>
    </row>
    <row r="234" customFormat="false" ht="13.8" hidden="false" customHeight="false" outlineLevel="0" collapsed="false">
      <c r="A234" s="1" t="n">
        <v>0.430555555555556</v>
      </c>
      <c r="B234" s="0" t="s">
        <v>16</v>
      </c>
      <c r="C234" s="0" t="n">
        <v>0</v>
      </c>
      <c r="D234" s="0" t="n">
        <v>10</v>
      </c>
      <c r="E234" s="0" t="n">
        <v>60</v>
      </c>
      <c r="F234" s="0" t="n">
        <f aca="false">F233+C234</f>
        <v>1286</v>
      </c>
      <c r="G234" s="0" t="n">
        <f aca="false">G233+D234</f>
        <v>1237</v>
      </c>
      <c r="H234" s="0" t="n">
        <f aca="false">F234-G234</f>
        <v>49</v>
      </c>
      <c r="I234" s="0" t="n">
        <f aca="false">H234-E234</f>
        <v>-11</v>
      </c>
    </row>
    <row r="235" customFormat="false" ht="13.8" hidden="false" customHeight="false" outlineLevel="0" collapsed="false">
      <c r="A235" s="1" t="n">
        <v>0.444444444444444</v>
      </c>
      <c r="B235" s="0" t="s">
        <v>17</v>
      </c>
      <c r="C235" s="0" t="n">
        <v>1</v>
      </c>
      <c r="D235" s="0" t="n">
        <v>10</v>
      </c>
      <c r="E235" s="0" t="n">
        <v>60</v>
      </c>
      <c r="F235" s="0" t="n">
        <f aca="false">F234+C235</f>
        <v>1287</v>
      </c>
      <c r="G235" s="0" t="n">
        <f aca="false">G234+D235</f>
        <v>1247</v>
      </c>
      <c r="H235" s="0" t="n">
        <f aca="false">F235-G235</f>
        <v>40</v>
      </c>
      <c r="I235" s="0" t="n">
        <f aca="false">H235-E235</f>
        <v>-20</v>
      </c>
    </row>
    <row r="236" customFormat="false" ht="13.8" hidden="false" customHeight="false" outlineLevel="0" collapsed="false">
      <c r="A236" s="1" t="n">
        <v>0.451388888888889</v>
      </c>
      <c r="B236" s="0" t="s">
        <v>18</v>
      </c>
      <c r="C236" s="0" t="n">
        <v>5</v>
      </c>
      <c r="D236" s="0" t="n">
        <v>5</v>
      </c>
      <c r="E236" s="0" t="n">
        <v>60</v>
      </c>
      <c r="F236" s="0" t="n">
        <f aca="false">F235+C236</f>
        <v>1292</v>
      </c>
      <c r="G236" s="0" t="n">
        <f aca="false">G235+D236</f>
        <v>1252</v>
      </c>
      <c r="H236" s="0" t="n">
        <f aca="false">F236-G236</f>
        <v>40</v>
      </c>
      <c r="I236" s="0" t="n">
        <f aca="false">H236-E236</f>
        <v>-20</v>
      </c>
    </row>
    <row r="237" customFormat="false" ht="13.8" hidden="false" customHeight="false" outlineLevel="0" collapsed="false">
      <c r="A237" s="1" t="n">
        <v>0.454861111111111</v>
      </c>
      <c r="B237" s="0" t="s">
        <v>19</v>
      </c>
      <c r="C237" s="0" t="n">
        <v>19</v>
      </c>
      <c r="D237" s="0" t="n">
        <v>4</v>
      </c>
      <c r="E237" s="0" t="n">
        <v>60</v>
      </c>
      <c r="F237" s="0" t="n">
        <f aca="false">F236+C237</f>
        <v>1311</v>
      </c>
      <c r="G237" s="0" t="n">
        <f aca="false">G236+D237</f>
        <v>1256</v>
      </c>
      <c r="H237" s="0" t="n">
        <f aca="false">F237-G237</f>
        <v>55</v>
      </c>
      <c r="I237" s="0" t="n">
        <f aca="false">H237-E237</f>
        <v>-5</v>
      </c>
    </row>
    <row r="238" customFormat="false" ht="13.8" hidden="false" customHeight="false" outlineLevel="0" collapsed="false">
      <c r="A238" s="1" t="n">
        <v>0.461805555555556</v>
      </c>
      <c r="B238" s="0" t="s">
        <v>20</v>
      </c>
      <c r="C238" s="0" t="n">
        <v>0</v>
      </c>
      <c r="D238" s="0" t="n">
        <v>3</v>
      </c>
      <c r="E238" s="0" t="n">
        <v>60</v>
      </c>
      <c r="F238" s="0" t="n">
        <f aca="false">F237+C238</f>
        <v>1311</v>
      </c>
      <c r="G238" s="0" t="n">
        <f aca="false">G237+D238</f>
        <v>1259</v>
      </c>
      <c r="H238" s="0" t="n">
        <f aca="false">F238-G238</f>
        <v>52</v>
      </c>
      <c r="I238" s="0" t="n">
        <f aca="false">H238-E238</f>
        <v>-8</v>
      </c>
    </row>
    <row r="239" customFormat="false" ht="13.8" hidden="false" customHeight="false" outlineLevel="0" collapsed="false">
      <c r="A239" s="1" t="n">
        <v>0.475694444444444</v>
      </c>
      <c r="B239" s="0" t="s">
        <v>21</v>
      </c>
      <c r="C239" s="0" t="n">
        <v>3</v>
      </c>
      <c r="D239" s="0" t="n">
        <v>8</v>
      </c>
      <c r="E239" s="0" t="n">
        <v>60</v>
      </c>
      <c r="F239" s="0" t="n">
        <f aca="false">F238+C239</f>
        <v>1314</v>
      </c>
      <c r="G239" s="0" t="n">
        <f aca="false">G238+D239</f>
        <v>1267</v>
      </c>
      <c r="H239" s="0" t="n">
        <f aca="false">F239-G239</f>
        <v>47</v>
      </c>
      <c r="I239" s="0" t="n">
        <f aca="false">H239-E239</f>
        <v>-13</v>
      </c>
    </row>
    <row r="240" customFormat="false" ht="13.8" hidden="false" customHeight="false" outlineLevel="0" collapsed="false">
      <c r="A240" s="1" t="n">
        <v>0.479166666666667</v>
      </c>
      <c r="B240" s="0" t="s">
        <v>22</v>
      </c>
      <c r="C240" s="0" t="n">
        <v>12</v>
      </c>
      <c r="D240" s="0" t="n">
        <v>2</v>
      </c>
      <c r="E240" s="0" t="n">
        <v>60</v>
      </c>
      <c r="F240" s="0" t="n">
        <f aca="false">F239+C240</f>
        <v>1326</v>
      </c>
      <c r="G240" s="0" t="n">
        <f aca="false">G239+D240</f>
        <v>1269</v>
      </c>
      <c r="H240" s="0" t="n">
        <f aca="false">F240-G240</f>
        <v>57</v>
      </c>
      <c r="I240" s="0" t="n">
        <f aca="false">H240-E240</f>
        <v>-3</v>
      </c>
    </row>
    <row r="241" customFormat="false" ht="13.8" hidden="false" customHeight="false" outlineLevel="0" collapsed="false">
      <c r="A241" s="1" t="n">
        <v>0.482638888888889</v>
      </c>
      <c r="B241" s="0" t="s">
        <v>23</v>
      </c>
      <c r="C241" s="0" t="n">
        <v>2</v>
      </c>
      <c r="D241" s="0" t="n">
        <v>9</v>
      </c>
      <c r="E241" s="0" t="n">
        <v>60</v>
      </c>
      <c r="F241" s="0" t="n">
        <f aca="false">F240+C241</f>
        <v>1328</v>
      </c>
      <c r="G241" s="0" t="n">
        <f aca="false">G240+D241</f>
        <v>1278</v>
      </c>
      <c r="H241" s="0" t="n">
        <f aca="false">F241-G241</f>
        <v>50</v>
      </c>
      <c r="I241" s="0" t="n">
        <f aca="false">H241-E241</f>
        <v>-10</v>
      </c>
    </row>
    <row r="242" customFormat="false" ht="13.8" hidden="false" customHeight="false" outlineLevel="0" collapsed="false">
      <c r="A242" s="1" t="n">
        <v>0.40625</v>
      </c>
      <c r="B242" s="0" t="s">
        <v>9</v>
      </c>
      <c r="C242" s="0" t="n">
        <v>0</v>
      </c>
      <c r="D242" s="0" t="n">
        <v>0</v>
      </c>
      <c r="E242" s="0" t="n">
        <v>60</v>
      </c>
      <c r="F242" s="0" t="n">
        <f aca="false">F241+C242</f>
        <v>1328</v>
      </c>
      <c r="G242" s="0" t="n">
        <f aca="false">G241+D242</f>
        <v>1278</v>
      </c>
      <c r="H242" s="0" t="n">
        <f aca="false">F242-G242</f>
        <v>50</v>
      </c>
      <c r="I242" s="0" t="n">
        <f aca="false">H242-E242</f>
        <v>-10</v>
      </c>
    </row>
    <row r="243" customFormat="false" ht="13.8" hidden="false" customHeight="false" outlineLevel="0" collapsed="false">
      <c r="A243" s="1" t="n">
        <v>0.416666666666667</v>
      </c>
      <c r="B243" s="0" t="s">
        <v>10</v>
      </c>
      <c r="C243" s="0" t="n">
        <v>0</v>
      </c>
      <c r="D243" s="0" t="n">
        <v>10</v>
      </c>
      <c r="E243" s="0" t="n">
        <v>60</v>
      </c>
      <c r="F243" s="0" t="n">
        <f aca="false">F242+C243</f>
        <v>1328</v>
      </c>
      <c r="G243" s="0" t="n">
        <f aca="false">G242+D243</f>
        <v>1288</v>
      </c>
      <c r="H243" s="0" t="n">
        <f aca="false">F243-G243</f>
        <v>40</v>
      </c>
      <c r="I243" s="0" t="n">
        <f aca="false">H243-E243</f>
        <v>-20</v>
      </c>
    </row>
    <row r="244" customFormat="false" ht="13.8" hidden="false" customHeight="false" outlineLevel="0" collapsed="false">
      <c r="A244" s="1" t="n">
        <v>0.427083333333333</v>
      </c>
      <c r="B244" s="0" t="s">
        <v>11</v>
      </c>
      <c r="C244" s="0" t="n">
        <v>26</v>
      </c>
      <c r="D244" s="0" t="n">
        <v>8</v>
      </c>
      <c r="E244" s="0" t="n">
        <v>60</v>
      </c>
      <c r="F244" s="0" t="n">
        <f aca="false">F243+C244</f>
        <v>1354</v>
      </c>
      <c r="G244" s="0" t="n">
        <f aca="false">G243+D244</f>
        <v>1296</v>
      </c>
      <c r="H244" s="0" t="n">
        <f aca="false">F244-G244</f>
        <v>58</v>
      </c>
      <c r="I244" s="0" t="n">
        <f aca="false">H244-E244</f>
        <v>-2</v>
      </c>
    </row>
    <row r="245" customFormat="false" ht="13.8" hidden="false" customHeight="false" outlineLevel="0" collapsed="false">
      <c r="A245" s="1" t="n">
        <v>0.440972222222222</v>
      </c>
      <c r="B245" s="0" t="s">
        <v>12</v>
      </c>
      <c r="C245" s="0" t="n">
        <v>0</v>
      </c>
      <c r="D245" s="0" t="n">
        <v>5</v>
      </c>
      <c r="E245" s="0" t="n">
        <v>60</v>
      </c>
      <c r="F245" s="0" t="n">
        <f aca="false">F244+C245</f>
        <v>1354</v>
      </c>
      <c r="G245" s="0" t="n">
        <f aca="false">G244+D245</f>
        <v>1301</v>
      </c>
      <c r="H245" s="0" t="n">
        <f aca="false">F245-G245</f>
        <v>53</v>
      </c>
      <c r="I245" s="0" t="n">
        <f aca="false">H245-E245</f>
        <v>-7</v>
      </c>
    </row>
    <row r="246" customFormat="false" ht="13.8" hidden="false" customHeight="false" outlineLevel="0" collapsed="false">
      <c r="A246" s="1" t="n">
        <v>0.447916666666667</v>
      </c>
      <c r="B246" s="0" t="s">
        <v>13</v>
      </c>
      <c r="C246" s="0" t="n">
        <v>0</v>
      </c>
      <c r="D246" s="0" t="n">
        <v>10</v>
      </c>
      <c r="E246" s="0" t="n">
        <v>60</v>
      </c>
      <c r="F246" s="0" t="n">
        <f aca="false">F245+C246</f>
        <v>1354</v>
      </c>
      <c r="G246" s="0" t="n">
        <f aca="false">G245+D246</f>
        <v>1311</v>
      </c>
      <c r="H246" s="0" t="n">
        <f aca="false">F246-G246</f>
        <v>43</v>
      </c>
      <c r="I246" s="0" t="n">
        <f aca="false">H246-E246</f>
        <v>-17</v>
      </c>
    </row>
    <row r="247" customFormat="false" ht="13.8" hidden="false" customHeight="false" outlineLevel="0" collapsed="false">
      <c r="A247" s="1" t="n">
        <v>0.454861111111111</v>
      </c>
      <c r="B247" s="0" t="s">
        <v>14</v>
      </c>
      <c r="C247" s="0" t="n">
        <v>0</v>
      </c>
      <c r="D247" s="0" t="n">
        <v>3</v>
      </c>
      <c r="E247" s="0" t="n">
        <v>60</v>
      </c>
      <c r="F247" s="0" t="n">
        <f aca="false">F246+C247</f>
        <v>1354</v>
      </c>
      <c r="G247" s="0" t="n">
        <f aca="false">G246+D247</f>
        <v>1314</v>
      </c>
      <c r="H247" s="0" t="n">
        <f aca="false">F247-G247</f>
        <v>40</v>
      </c>
      <c r="I247" s="0" t="n">
        <f aca="false">H247-E247</f>
        <v>-20</v>
      </c>
    </row>
    <row r="248" customFormat="false" ht="13.8" hidden="false" customHeight="false" outlineLevel="0" collapsed="false">
      <c r="A248" s="1" t="n">
        <v>0.46875</v>
      </c>
      <c r="B248" s="0" t="s">
        <v>15</v>
      </c>
      <c r="C248" s="0" t="n">
        <v>2</v>
      </c>
      <c r="D248" s="0" t="n">
        <v>7</v>
      </c>
      <c r="E248" s="0" t="n">
        <v>60</v>
      </c>
      <c r="F248" s="0" t="n">
        <f aca="false">F247+C248</f>
        <v>1356</v>
      </c>
      <c r="G248" s="0" t="n">
        <f aca="false">G247+D248</f>
        <v>1321</v>
      </c>
      <c r="H248" s="0" t="n">
        <f aca="false">F248-G248</f>
        <v>35</v>
      </c>
      <c r="I248" s="0" t="n">
        <f aca="false">H248-E248</f>
        <v>-25</v>
      </c>
    </row>
    <row r="249" customFormat="false" ht="13.8" hidden="false" customHeight="false" outlineLevel="0" collapsed="false">
      <c r="A249" s="1" t="n">
        <v>0.482638888888889</v>
      </c>
      <c r="B249" s="0" t="s">
        <v>16</v>
      </c>
      <c r="C249" s="0" t="n">
        <v>18</v>
      </c>
      <c r="D249" s="0" t="n">
        <v>5</v>
      </c>
      <c r="E249" s="0" t="n">
        <v>60</v>
      </c>
      <c r="F249" s="0" t="n">
        <f aca="false">F248+C249</f>
        <v>1374</v>
      </c>
      <c r="G249" s="0" t="n">
        <f aca="false">G248+D249</f>
        <v>1326</v>
      </c>
      <c r="H249" s="0" t="n">
        <f aca="false">F249-G249</f>
        <v>48</v>
      </c>
      <c r="I249" s="0" t="n">
        <f aca="false">H249-E249</f>
        <v>-12</v>
      </c>
    </row>
    <row r="250" customFormat="false" ht="13.8" hidden="false" customHeight="false" outlineLevel="0" collapsed="false">
      <c r="A250" s="1" t="n">
        <v>0.493055555555556</v>
      </c>
      <c r="B250" s="0" t="s">
        <v>17</v>
      </c>
      <c r="C250" s="0" t="n">
        <v>0</v>
      </c>
      <c r="D250" s="0" t="n">
        <v>4</v>
      </c>
      <c r="E250" s="0" t="n">
        <v>60</v>
      </c>
      <c r="F250" s="0" t="n">
        <f aca="false">F249+C250</f>
        <v>1374</v>
      </c>
      <c r="G250" s="0" t="n">
        <f aca="false">G249+D250</f>
        <v>1330</v>
      </c>
      <c r="H250" s="0" t="n">
        <f aca="false">F250-G250</f>
        <v>44</v>
      </c>
      <c r="I250" s="0" t="n">
        <f aca="false">H250-E250</f>
        <v>-16</v>
      </c>
    </row>
    <row r="251" customFormat="false" ht="13.8" hidden="false" customHeight="false" outlineLevel="0" collapsed="false">
      <c r="A251" s="1" t="n">
        <v>0.5</v>
      </c>
      <c r="B251" s="0" t="s">
        <v>18</v>
      </c>
      <c r="C251" s="0" t="n">
        <v>0</v>
      </c>
      <c r="D251" s="0" t="n">
        <v>6</v>
      </c>
      <c r="E251" s="0" t="n">
        <v>60</v>
      </c>
      <c r="F251" s="0" t="n">
        <f aca="false">F250+C251</f>
        <v>1374</v>
      </c>
      <c r="G251" s="0" t="n">
        <f aca="false">G250+D251</f>
        <v>1336</v>
      </c>
      <c r="H251" s="0" t="n">
        <f aca="false">F251-G251</f>
        <v>38</v>
      </c>
      <c r="I251" s="0" t="n">
        <f aca="false">H251-E251</f>
        <v>-22</v>
      </c>
    </row>
    <row r="252" customFormat="false" ht="13.8" hidden="false" customHeight="false" outlineLevel="0" collapsed="false">
      <c r="A252" s="1" t="n">
        <v>0.503472222222222</v>
      </c>
      <c r="B252" s="0" t="s">
        <v>19</v>
      </c>
      <c r="C252" s="0" t="n">
        <v>28</v>
      </c>
      <c r="D252" s="0" t="n">
        <v>9</v>
      </c>
      <c r="E252" s="0" t="n">
        <v>60</v>
      </c>
      <c r="F252" s="0" t="n">
        <f aca="false">F251+C252</f>
        <v>1402</v>
      </c>
      <c r="G252" s="0" t="n">
        <f aca="false">G251+D252</f>
        <v>1345</v>
      </c>
      <c r="H252" s="0" t="n">
        <f aca="false">F252-G252</f>
        <v>57</v>
      </c>
      <c r="I252" s="0" t="n">
        <f aca="false">H252-E252</f>
        <v>-3</v>
      </c>
    </row>
    <row r="253" customFormat="false" ht="13.8" hidden="false" customHeight="false" outlineLevel="0" collapsed="false">
      <c r="A253" s="1" t="n">
        <v>0.513888888888889</v>
      </c>
      <c r="B253" s="0" t="s">
        <v>20</v>
      </c>
      <c r="C253" s="0" t="n">
        <v>0</v>
      </c>
      <c r="D253" s="0" t="n">
        <v>6</v>
      </c>
      <c r="E253" s="0" t="n">
        <v>60</v>
      </c>
      <c r="F253" s="0" t="n">
        <f aca="false">F252+C253</f>
        <v>1402</v>
      </c>
      <c r="G253" s="0" t="n">
        <f aca="false">G252+D253</f>
        <v>1351</v>
      </c>
      <c r="H253" s="0" t="n">
        <f aca="false">F253-G253</f>
        <v>51</v>
      </c>
      <c r="I253" s="0" t="n">
        <f aca="false">H253-E253</f>
        <v>-9</v>
      </c>
    </row>
    <row r="254" customFormat="false" ht="13.8" hidden="false" customHeight="false" outlineLevel="0" collapsed="false">
      <c r="A254" s="1" t="n">
        <v>0.53125</v>
      </c>
      <c r="B254" s="0" t="s">
        <v>21</v>
      </c>
      <c r="C254" s="0" t="n">
        <v>5</v>
      </c>
      <c r="D254" s="0" t="n">
        <v>0</v>
      </c>
      <c r="E254" s="0" t="n">
        <v>60</v>
      </c>
      <c r="F254" s="0" t="n">
        <f aca="false">F253+C254</f>
        <v>1407</v>
      </c>
      <c r="G254" s="0" t="n">
        <f aca="false">G253+D254</f>
        <v>1351</v>
      </c>
      <c r="H254" s="0" t="n">
        <f aca="false">F254-G254</f>
        <v>56</v>
      </c>
      <c r="I254" s="0" t="n">
        <f aca="false">H254-E254</f>
        <v>-4</v>
      </c>
    </row>
    <row r="255" customFormat="false" ht="13.8" hidden="false" customHeight="false" outlineLevel="0" collapsed="false">
      <c r="A255" s="1" t="n">
        <v>0.538194444444444</v>
      </c>
      <c r="B255" s="0" t="s">
        <v>22</v>
      </c>
      <c r="C255" s="0" t="n">
        <v>0</v>
      </c>
      <c r="D255" s="0" t="n">
        <v>7</v>
      </c>
      <c r="E255" s="0" t="n">
        <v>60</v>
      </c>
      <c r="F255" s="0" t="n">
        <f aca="false">F254+C255</f>
        <v>1407</v>
      </c>
      <c r="G255" s="0" t="n">
        <f aca="false">G254+D255</f>
        <v>1358</v>
      </c>
      <c r="H255" s="0" t="n">
        <f aca="false">F255-G255</f>
        <v>49</v>
      </c>
      <c r="I255" s="0" t="n">
        <f aca="false">H255-E255</f>
        <v>-11</v>
      </c>
    </row>
    <row r="256" customFormat="false" ht="13.8" hidden="false" customHeight="false" outlineLevel="0" collapsed="false">
      <c r="A256" s="1" t="n">
        <v>0.541666666666667</v>
      </c>
      <c r="B256" s="0" t="s">
        <v>23</v>
      </c>
      <c r="C256" s="0" t="n">
        <v>0</v>
      </c>
      <c r="D256" s="0" t="n">
        <v>3</v>
      </c>
      <c r="E256" s="0" t="n">
        <v>60</v>
      </c>
      <c r="F256" s="0" t="n">
        <f aca="false">F255+C256</f>
        <v>1407</v>
      </c>
      <c r="G256" s="0" t="n">
        <f aca="false">G255+D256</f>
        <v>1361</v>
      </c>
      <c r="H256" s="0" t="n">
        <f aca="false">F256-G256</f>
        <v>46</v>
      </c>
      <c r="I256" s="0" t="n">
        <f aca="false">H256-E256</f>
        <v>-14</v>
      </c>
    </row>
    <row r="257" customFormat="false" ht="13.8" hidden="false" customHeight="false" outlineLevel="0" collapsed="false">
      <c r="A257" s="1" t="n">
        <v>0.4375</v>
      </c>
      <c r="B257" s="0" t="s">
        <v>9</v>
      </c>
      <c r="C257" s="0" t="n">
        <v>11</v>
      </c>
      <c r="D257" s="0" t="n">
        <v>6</v>
      </c>
      <c r="E257" s="0" t="n">
        <v>60</v>
      </c>
      <c r="F257" s="0" t="n">
        <f aca="false">F256+C257</f>
        <v>1418</v>
      </c>
      <c r="G257" s="0" t="n">
        <f aca="false">G256+D257</f>
        <v>1367</v>
      </c>
      <c r="H257" s="0" t="n">
        <f aca="false">F257-G257</f>
        <v>51</v>
      </c>
      <c r="I257" s="0" t="n">
        <f aca="false">H257-E257</f>
        <v>-9</v>
      </c>
    </row>
    <row r="258" customFormat="false" ht="13.8" hidden="false" customHeight="false" outlineLevel="0" collapsed="false">
      <c r="A258" s="1" t="n">
        <v>0.451388888888889</v>
      </c>
      <c r="B258" s="0" t="s">
        <v>10</v>
      </c>
      <c r="C258" s="0" t="n">
        <v>1</v>
      </c>
      <c r="D258" s="0" t="n">
        <v>3</v>
      </c>
      <c r="E258" s="0" t="n">
        <v>60</v>
      </c>
      <c r="F258" s="0" t="n">
        <f aca="false">F257+C258</f>
        <v>1419</v>
      </c>
      <c r="G258" s="0" t="n">
        <f aca="false">G257+D258</f>
        <v>1370</v>
      </c>
      <c r="H258" s="0" t="n">
        <f aca="false">F258-G258</f>
        <v>49</v>
      </c>
      <c r="I258" s="0" t="n">
        <f aca="false">H258-E258</f>
        <v>-11</v>
      </c>
    </row>
    <row r="259" customFormat="false" ht="13.8" hidden="false" customHeight="false" outlineLevel="0" collapsed="false">
      <c r="A259" s="1" t="n">
        <v>0.461805555555556</v>
      </c>
      <c r="B259" s="0" t="s">
        <v>11</v>
      </c>
      <c r="C259" s="0" t="n">
        <v>0</v>
      </c>
      <c r="D259" s="0" t="n">
        <v>6</v>
      </c>
      <c r="E259" s="0" t="n">
        <v>60</v>
      </c>
      <c r="F259" s="0" t="n">
        <f aca="false">F258+C259</f>
        <v>1419</v>
      </c>
      <c r="G259" s="0" t="n">
        <f aca="false">G258+D259</f>
        <v>1376</v>
      </c>
      <c r="H259" s="0" t="n">
        <f aca="false">F259-G259</f>
        <v>43</v>
      </c>
      <c r="I259" s="0" t="n">
        <f aca="false">H259-E259</f>
        <v>-17</v>
      </c>
    </row>
    <row r="260" customFormat="false" ht="13.8" hidden="false" customHeight="false" outlineLevel="0" collapsed="false">
      <c r="A260" s="1" t="n">
        <v>0.475694444444444</v>
      </c>
      <c r="B260" s="0" t="s">
        <v>12</v>
      </c>
      <c r="C260" s="0" t="n">
        <v>13</v>
      </c>
      <c r="D260" s="0" t="n">
        <v>10</v>
      </c>
      <c r="E260" s="0" t="n">
        <v>60</v>
      </c>
      <c r="F260" s="0" t="n">
        <f aca="false">F259+C260</f>
        <v>1432</v>
      </c>
      <c r="G260" s="0" t="n">
        <f aca="false">G259+D260</f>
        <v>1386</v>
      </c>
      <c r="H260" s="0" t="n">
        <f aca="false">F260-G260</f>
        <v>46</v>
      </c>
      <c r="I260" s="0" t="n">
        <f aca="false">H260-E260</f>
        <v>-14</v>
      </c>
    </row>
    <row r="261" customFormat="false" ht="13.8" hidden="false" customHeight="false" outlineLevel="0" collapsed="false">
      <c r="A261" s="1" t="n">
        <v>0.482638888888889</v>
      </c>
      <c r="B261" s="0" t="s">
        <v>13</v>
      </c>
      <c r="C261" s="0" t="n">
        <v>15</v>
      </c>
      <c r="D261" s="0" t="n">
        <v>3</v>
      </c>
      <c r="E261" s="0" t="n">
        <v>60</v>
      </c>
      <c r="F261" s="0" t="n">
        <f aca="false">F260+C261</f>
        <v>1447</v>
      </c>
      <c r="G261" s="0" t="n">
        <f aca="false">G260+D261</f>
        <v>1389</v>
      </c>
      <c r="H261" s="0" t="n">
        <f aca="false">F261-G261</f>
        <v>58</v>
      </c>
      <c r="I261" s="0" t="n">
        <f aca="false">H261-E261</f>
        <v>-2</v>
      </c>
    </row>
    <row r="262" customFormat="false" ht="13.8" hidden="false" customHeight="false" outlineLevel="0" collapsed="false">
      <c r="A262" s="1" t="n">
        <v>0.489583333333333</v>
      </c>
      <c r="B262" s="0" t="s">
        <v>14</v>
      </c>
      <c r="C262" s="0" t="n">
        <v>0</v>
      </c>
      <c r="D262" s="0" t="n">
        <v>8</v>
      </c>
      <c r="E262" s="0" t="n">
        <v>60</v>
      </c>
      <c r="F262" s="0" t="n">
        <f aca="false">F261+C262</f>
        <v>1447</v>
      </c>
      <c r="G262" s="0" t="n">
        <f aca="false">G261+D262</f>
        <v>1397</v>
      </c>
      <c r="H262" s="0" t="n">
        <f aca="false">F262-G262</f>
        <v>50</v>
      </c>
      <c r="I262" s="0" t="n">
        <f aca="false">H262-E262</f>
        <v>-10</v>
      </c>
    </row>
    <row r="263" customFormat="false" ht="13.8" hidden="false" customHeight="false" outlineLevel="0" collapsed="false">
      <c r="A263" s="1" t="n">
        <v>0.503472222222222</v>
      </c>
      <c r="B263" s="0" t="s">
        <v>15</v>
      </c>
      <c r="C263" s="0" t="n">
        <v>0</v>
      </c>
      <c r="D263" s="0" t="n">
        <v>10</v>
      </c>
      <c r="E263" s="0" t="n">
        <v>60</v>
      </c>
      <c r="F263" s="0" t="n">
        <f aca="false">F262+C263</f>
        <v>1447</v>
      </c>
      <c r="G263" s="0" t="n">
        <f aca="false">G262+D263</f>
        <v>1407</v>
      </c>
      <c r="H263" s="0" t="n">
        <f aca="false">F263-G263</f>
        <v>40</v>
      </c>
      <c r="I263" s="0" t="n">
        <f aca="false">H263-E263</f>
        <v>-20</v>
      </c>
    </row>
    <row r="264" customFormat="false" ht="13.8" hidden="false" customHeight="false" outlineLevel="0" collapsed="false">
      <c r="A264" s="1" t="n">
        <v>0.517361111111111</v>
      </c>
      <c r="B264" s="0" t="s">
        <v>16</v>
      </c>
      <c r="C264" s="0" t="n">
        <v>0</v>
      </c>
      <c r="D264" s="0" t="n">
        <v>1</v>
      </c>
      <c r="E264" s="0" t="n">
        <v>60</v>
      </c>
      <c r="F264" s="0" t="n">
        <f aca="false">F263+C264</f>
        <v>1447</v>
      </c>
      <c r="G264" s="0" t="n">
        <f aca="false">G263+D264</f>
        <v>1408</v>
      </c>
      <c r="H264" s="0" t="n">
        <f aca="false">F264-G264</f>
        <v>39</v>
      </c>
      <c r="I264" s="0" t="n">
        <f aca="false">H264-E264</f>
        <v>-21</v>
      </c>
    </row>
    <row r="265" customFormat="false" ht="13.8" hidden="false" customHeight="false" outlineLevel="0" collapsed="false">
      <c r="A265" s="1" t="n">
        <v>0.53125</v>
      </c>
      <c r="B265" s="0" t="s">
        <v>17</v>
      </c>
      <c r="C265" s="0" t="n">
        <v>0</v>
      </c>
      <c r="D265" s="0" t="n">
        <v>5</v>
      </c>
      <c r="E265" s="0" t="n">
        <v>60</v>
      </c>
      <c r="F265" s="0" t="n">
        <f aca="false">F264+C265</f>
        <v>1447</v>
      </c>
      <c r="G265" s="0" t="n">
        <f aca="false">G264+D265</f>
        <v>1413</v>
      </c>
      <c r="H265" s="0" t="n">
        <f aca="false">F265-G265</f>
        <v>34</v>
      </c>
      <c r="I265" s="0" t="n">
        <f aca="false">H265-E265</f>
        <v>-26</v>
      </c>
    </row>
    <row r="266" customFormat="false" ht="13.8" hidden="false" customHeight="false" outlineLevel="0" collapsed="false">
      <c r="A266" s="1" t="n">
        <v>0.538194444444444</v>
      </c>
      <c r="B266" s="0" t="s">
        <v>18</v>
      </c>
      <c r="C266" s="0" t="n">
        <v>4</v>
      </c>
      <c r="D266" s="0" t="n">
        <v>8</v>
      </c>
      <c r="E266" s="0" t="n">
        <v>60</v>
      </c>
      <c r="F266" s="0" t="n">
        <f aca="false">F265+C266</f>
        <v>1451</v>
      </c>
      <c r="G266" s="0" t="n">
        <f aca="false">G265+D266</f>
        <v>1421</v>
      </c>
      <c r="H266" s="0" t="n">
        <f aca="false">F266-G266</f>
        <v>30</v>
      </c>
      <c r="I266" s="0" t="n">
        <f aca="false">H266-E266</f>
        <v>-30</v>
      </c>
    </row>
    <row r="267" customFormat="false" ht="13.8" hidden="false" customHeight="false" outlineLevel="0" collapsed="false">
      <c r="A267" s="1" t="n">
        <v>0.541666666666667</v>
      </c>
      <c r="B267" s="0" t="s">
        <v>19</v>
      </c>
      <c r="C267" s="0" t="n">
        <v>16</v>
      </c>
      <c r="D267" s="0" t="n">
        <v>8</v>
      </c>
      <c r="E267" s="0" t="n">
        <v>60</v>
      </c>
      <c r="F267" s="0" t="n">
        <f aca="false">F266+C267</f>
        <v>1467</v>
      </c>
      <c r="G267" s="0" t="n">
        <f aca="false">G266+D267</f>
        <v>1429</v>
      </c>
      <c r="H267" s="0" t="n">
        <f aca="false">F267-G267</f>
        <v>38</v>
      </c>
      <c r="I267" s="0" t="n">
        <f aca="false">H267-E267</f>
        <v>-22</v>
      </c>
    </row>
    <row r="268" customFormat="false" ht="13.8" hidden="false" customHeight="false" outlineLevel="0" collapsed="false">
      <c r="A268" s="1" t="n">
        <v>0.548611111111111</v>
      </c>
      <c r="B268" s="0" t="s">
        <v>20</v>
      </c>
      <c r="C268" s="0" t="n">
        <v>22</v>
      </c>
      <c r="D268" s="0" t="n">
        <v>4</v>
      </c>
      <c r="E268" s="0" t="n">
        <v>60</v>
      </c>
      <c r="F268" s="0" t="n">
        <f aca="false">F267+C268</f>
        <v>1489</v>
      </c>
      <c r="G268" s="0" t="n">
        <f aca="false">G267+D268</f>
        <v>1433</v>
      </c>
      <c r="H268" s="0" t="n">
        <f aca="false">F268-G268</f>
        <v>56</v>
      </c>
      <c r="I268" s="0" t="n">
        <f aca="false">H268-E268</f>
        <v>-4</v>
      </c>
    </row>
    <row r="269" customFormat="false" ht="13.8" hidden="false" customHeight="false" outlineLevel="0" collapsed="false">
      <c r="A269" s="1" t="n">
        <v>0.5625</v>
      </c>
      <c r="B269" s="0" t="s">
        <v>21</v>
      </c>
      <c r="C269" s="0" t="n">
        <v>11</v>
      </c>
      <c r="D269" s="0" t="n">
        <v>7</v>
      </c>
      <c r="E269" s="0" t="n">
        <v>60</v>
      </c>
      <c r="F269" s="0" t="n">
        <f aca="false">F268+C269</f>
        <v>1500</v>
      </c>
      <c r="G269" s="0" t="n">
        <f aca="false">G268+D269</f>
        <v>1440</v>
      </c>
      <c r="H269" s="0" t="n">
        <f aca="false">F269-G269</f>
        <v>60</v>
      </c>
      <c r="I269" s="0" t="n">
        <f aca="false">H269-E269</f>
        <v>0</v>
      </c>
    </row>
    <row r="270" customFormat="false" ht="13.8" hidden="false" customHeight="false" outlineLevel="0" collapsed="false">
      <c r="A270" s="1" t="n">
        <v>0.565972222222222</v>
      </c>
      <c r="B270" s="0" t="s">
        <v>22</v>
      </c>
      <c r="C270" s="0" t="n">
        <v>0</v>
      </c>
      <c r="D270" s="0" t="n">
        <v>9</v>
      </c>
      <c r="E270" s="0" t="n">
        <v>60</v>
      </c>
      <c r="F270" s="0" t="n">
        <f aca="false">F269+C270</f>
        <v>1500</v>
      </c>
      <c r="G270" s="0" t="n">
        <f aca="false">G269+D270</f>
        <v>1449</v>
      </c>
      <c r="H270" s="0" t="n">
        <f aca="false">F270-G270</f>
        <v>51</v>
      </c>
      <c r="I270" s="0" t="n">
        <f aca="false">H270-E270</f>
        <v>-9</v>
      </c>
    </row>
    <row r="271" customFormat="false" ht="13.8" hidden="false" customHeight="false" outlineLevel="0" collapsed="false">
      <c r="A271" s="1" t="n">
        <v>0.569444444444444</v>
      </c>
      <c r="B271" s="0" t="s">
        <v>23</v>
      </c>
      <c r="C271" s="0" t="n">
        <v>0</v>
      </c>
      <c r="D271" s="0" t="n">
        <v>3</v>
      </c>
      <c r="E271" s="0" t="n">
        <v>60</v>
      </c>
      <c r="F271" s="0" t="n">
        <f aca="false">F270+C271</f>
        <v>1500</v>
      </c>
      <c r="G271" s="0" t="n">
        <f aca="false">G270+D271</f>
        <v>1452</v>
      </c>
      <c r="H271" s="0" t="n">
        <f aca="false">F271-G271</f>
        <v>48</v>
      </c>
      <c r="I271" s="0" t="n">
        <f aca="false">H271-E271</f>
        <v>-12</v>
      </c>
    </row>
    <row r="272" customFormat="false" ht="13.8" hidden="false" customHeight="false" outlineLevel="0" collapsed="false">
      <c r="A272" s="1" t="n">
        <v>0.46875</v>
      </c>
      <c r="B272" s="0" t="s">
        <v>9</v>
      </c>
      <c r="C272" s="0" t="n">
        <v>21</v>
      </c>
      <c r="D272" s="0" t="n">
        <v>9</v>
      </c>
      <c r="E272" s="0" t="n">
        <v>60</v>
      </c>
      <c r="F272" s="0" t="n">
        <f aca="false">F271+C272</f>
        <v>1521</v>
      </c>
      <c r="G272" s="0" t="n">
        <f aca="false">G271+D272</f>
        <v>1461</v>
      </c>
      <c r="H272" s="0" t="n">
        <f aca="false">F272-G272</f>
        <v>60</v>
      </c>
      <c r="I272" s="0" t="n">
        <f aca="false">H272-E272</f>
        <v>0</v>
      </c>
    </row>
    <row r="273" customFormat="false" ht="13.8" hidden="false" customHeight="false" outlineLevel="0" collapsed="false">
      <c r="A273" s="1" t="n">
        <v>0.479166666666667</v>
      </c>
      <c r="B273" s="0" t="s">
        <v>10</v>
      </c>
      <c r="C273" s="0" t="n">
        <v>0</v>
      </c>
      <c r="D273" s="0" t="n">
        <v>7</v>
      </c>
      <c r="E273" s="0" t="n">
        <v>60</v>
      </c>
      <c r="F273" s="0" t="n">
        <f aca="false">F272+C273</f>
        <v>1521</v>
      </c>
      <c r="G273" s="0" t="n">
        <f aca="false">G272+D273</f>
        <v>1468</v>
      </c>
      <c r="H273" s="0" t="n">
        <f aca="false">F273-G273</f>
        <v>53</v>
      </c>
      <c r="I273" s="0" t="n">
        <f aca="false">H273-E273</f>
        <v>-7</v>
      </c>
    </row>
    <row r="274" customFormat="false" ht="13.8" hidden="false" customHeight="false" outlineLevel="0" collapsed="false">
      <c r="A274" s="1" t="n">
        <v>0.482638888888889</v>
      </c>
      <c r="B274" s="0" t="s">
        <v>11</v>
      </c>
      <c r="C274" s="0" t="n">
        <v>1</v>
      </c>
      <c r="D274" s="0" t="n">
        <v>0</v>
      </c>
      <c r="E274" s="0" t="n">
        <v>60</v>
      </c>
      <c r="F274" s="0" t="n">
        <f aca="false">F273+C274</f>
        <v>1522</v>
      </c>
      <c r="G274" s="0" t="n">
        <f aca="false">G273+D274</f>
        <v>1468</v>
      </c>
      <c r="H274" s="0" t="n">
        <f aca="false">F274-G274</f>
        <v>54</v>
      </c>
      <c r="I274" s="0" t="n">
        <f aca="false">H274-E274</f>
        <v>-6</v>
      </c>
    </row>
    <row r="275" customFormat="false" ht="13.8" hidden="false" customHeight="false" outlineLevel="0" collapsed="false">
      <c r="A275" s="1" t="n">
        <v>0.493055555555556</v>
      </c>
      <c r="B275" s="0" t="s">
        <v>12</v>
      </c>
      <c r="C275" s="0" t="n">
        <v>0</v>
      </c>
      <c r="D275" s="0" t="n">
        <v>10</v>
      </c>
      <c r="E275" s="0" t="n">
        <v>60</v>
      </c>
      <c r="F275" s="0" t="n">
        <f aca="false">F274+C275</f>
        <v>1522</v>
      </c>
      <c r="G275" s="0" t="n">
        <f aca="false">G274+D275</f>
        <v>1478</v>
      </c>
      <c r="H275" s="0" t="n">
        <f aca="false">F275-G275</f>
        <v>44</v>
      </c>
      <c r="I275" s="0" t="n">
        <f aca="false">H275-E275</f>
        <v>-16</v>
      </c>
    </row>
    <row r="276" customFormat="false" ht="13.8" hidden="false" customHeight="false" outlineLevel="0" collapsed="false">
      <c r="A276" s="1" t="n">
        <v>0.5</v>
      </c>
      <c r="B276" s="0" t="s">
        <v>13</v>
      </c>
      <c r="C276" s="0" t="n">
        <v>16</v>
      </c>
      <c r="D276" s="0" t="n">
        <v>5</v>
      </c>
      <c r="E276" s="0" t="n">
        <v>60</v>
      </c>
      <c r="F276" s="0" t="n">
        <f aca="false">F275+C276</f>
        <v>1538</v>
      </c>
      <c r="G276" s="0" t="n">
        <f aca="false">G275+D276</f>
        <v>1483</v>
      </c>
      <c r="H276" s="0" t="n">
        <f aca="false">F276-G276</f>
        <v>55</v>
      </c>
      <c r="I276" s="0" t="n">
        <f aca="false">H276-E276</f>
        <v>-5</v>
      </c>
    </row>
    <row r="277" customFormat="false" ht="13.8" hidden="false" customHeight="false" outlineLevel="0" collapsed="false">
      <c r="A277" s="1" t="n">
        <v>0.506944444444444</v>
      </c>
      <c r="B277" s="0" t="s">
        <v>14</v>
      </c>
      <c r="C277" s="0" t="n">
        <v>1</v>
      </c>
      <c r="D277" s="0" t="n">
        <v>8</v>
      </c>
      <c r="E277" s="0" t="n">
        <v>60</v>
      </c>
      <c r="F277" s="0" t="n">
        <f aca="false">F276+C277</f>
        <v>1539</v>
      </c>
      <c r="G277" s="0" t="n">
        <f aca="false">G276+D277</f>
        <v>1491</v>
      </c>
      <c r="H277" s="0" t="n">
        <f aca="false">F277-G277</f>
        <v>48</v>
      </c>
      <c r="I277" s="0" t="n">
        <f aca="false">H277-E277</f>
        <v>-12</v>
      </c>
    </row>
    <row r="278" customFormat="false" ht="13.8" hidden="false" customHeight="false" outlineLevel="0" collapsed="false">
      <c r="A278" s="1" t="n">
        <v>0.513888888888889</v>
      </c>
      <c r="B278" s="0" t="s">
        <v>15</v>
      </c>
      <c r="C278" s="0" t="n">
        <v>0</v>
      </c>
      <c r="D278" s="0" t="n">
        <v>4</v>
      </c>
      <c r="E278" s="0" t="n">
        <v>60</v>
      </c>
      <c r="F278" s="0" t="n">
        <f aca="false">F277+C278</f>
        <v>1539</v>
      </c>
      <c r="G278" s="0" t="n">
        <f aca="false">G277+D278</f>
        <v>1495</v>
      </c>
      <c r="H278" s="0" t="n">
        <f aca="false">F278-G278</f>
        <v>44</v>
      </c>
      <c r="I278" s="0" t="n">
        <f aca="false">H278-E278</f>
        <v>-16</v>
      </c>
    </row>
    <row r="279" customFormat="false" ht="13.8" hidden="false" customHeight="false" outlineLevel="0" collapsed="false">
      <c r="A279" s="1" t="n">
        <v>0.520833333333333</v>
      </c>
      <c r="B279" s="0" t="s">
        <v>16</v>
      </c>
      <c r="C279" s="0" t="n">
        <v>0</v>
      </c>
      <c r="D279" s="0" t="n">
        <v>3</v>
      </c>
      <c r="E279" s="0" t="n">
        <v>60</v>
      </c>
      <c r="F279" s="0" t="n">
        <f aca="false">F278+C279</f>
        <v>1539</v>
      </c>
      <c r="G279" s="0" t="n">
        <f aca="false">G278+D279</f>
        <v>1498</v>
      </c>
      <c r="H279" s="0" t="n">
        <f aca="false">F279-G279</f>
        <v>41</v>
      </c>
      <c r="I279" s="0" t="n">
        <f aca="false">H279-E279</f>
        <v>-19</v>
      </c>
    </row>
    <row r="280" customFormat="false" ht="13.8" hidden="false" customHeight="false" outlineLevel="0" collapsed="false">
      <c r="A280" s="1" t="n">
        <v>0.538194444444444</v>
      </c>
      <c r="B280" s="0" t="s">
        <v>17</v>
      </c>
      <c r="C280" s="0" t="n">
        <v>1</v>
      </c>
      <c r="D280" s="0" t="n">
        <v>0</v>
      </c>
      <c r="E280" s="0" t="n">
        <v>60</v>
      </c>
      <c r="F280" s="0" t="n">
        <f aca="false">F279+C280</f>
        <v>1540</v>
      </c>
      <c r="G280" s="0" t="n">
        <f aca="false">G279+D280</f>
        <v>1498</v>
      </c>
      <c r="H280" s="0" t="n">
        <f aca="false">F280-G280</f>
        <v>42</v>
      </c>
      <c r="I280" s="0" t="n">
        <f aca="false">H280-E280</f>
        <v>-18</v>
      </c>
    </row>
    <row r="281" customFormat="false" ht="13.8" hidden="false" customHeight="false" outlineLevel="0" collapsed="false">
      <c r="A281" s="1" t="n">
        <v>0.545138888888889</v>
      </c>
      <c r="B281" s="0" t="s">
        <v>18</v>
      </c>
      <c r="C281" s="0" t="n">
        <v>23</v>
      </c>
      <c r="D281" s="0" t="n">
        <v>7</v>
      </c>
      <c r="E281" s="0" t="n">
        <v>60</v>
      </c>
      <c r="F281" s="0" t="n">
        <f aca="false">F280+C281</f>
        <v>1563</v>
      </c>
      <c r="G281" s="0" t="n">
        <f aca="false">G280+D281</f>
        <v>1505</v>
      </c>
      <c r="H281" s="0" t="n">
        <f aca="false">F281-G281</f>
        <v>58</v>
      </c>
      <c r="I281" s="0" t="n">
        <f aca="false">H281-E281</f>
        <v>-2</v>
      </c>
    </row>
    <row r="282" customFormat="false" ht="13.8" hidden="false" customHeight="false" outlineLevel="0" collapsed="false">
      <c r="A282" s="1" t="n">
        <v>0.548611111111111</v>
      </c>
      <c r="B282" s="0" t="s">
        <v>19</v>
      </c>
      <c r="C282" s="0" t="n">
        <v>2</v>
      </c>
      <c r="D282" s="0" t="n">
        <v>3</v>
      </c>
      <c r="E282" s="0" t="n">
        <v>60</v>
      </c>
      <c r="F282" s="0" t="n">
        <f aca="false">F281+C282</f>
        <v>1565</v>
      </c>
      <c r="G282" s="0" t="n">
        <f aca="false">G281+D282</f>
        <v>1508</v>
      </c>
      <c r="H282" s="0" t="n">
        <f aca="false">F282-G282</f>
        <v>57</v>
      </c>
      <c r="I282" s="0" t="n">
        <f aca="false">H282-E282</f>
        <v>-3</v>
      </c>
    </row>
    <row r="283" customFormat="false" ht="13.8" hidden="false" customHeight="false" outlineLevel="0" collapsed="false">
      <c r="A283" s="1" t="n">
        <v>0.555555555555556</v>
      </c>
      <c r="B283" s="0" t="s">
        <v>20</v>
      </c>
      <c r="C283" s="0" t="n">
        <v>0</v>
      </c>
      <c r="D283" s="0" t="n">
        <v>9</v>
      </c>
      <c r="E283" s="0" t="n">
        <v>60</v>
      </c>
      <c r="F283" s="0" t="n">
        <f aca="false">F282+C283</f>
        <v>1565</v>
      </c>
      <c r="G283" s="0" t="n">
        <f aca="false">G282+D283</f>
        <v>1517</v>
      </c>
      <c r="H283" s="0" t="n">
        <f aca="false">F283-G283</f>
        <v>48</v>
      </c>
      <c r="I283" s="0" t="n">
        <f aca="false">H283-E283</f>
        <v>-12</v>
      </c>
    </row>
    <row r="284" customFormat="false" ht="13.8" hidden="false" customHeight="false" outlineLevel="0" collapsed="false">
      <c r="A284" s="1" t="n">
        <v>0.565972222222222</v>
      </c>
      <c r="B284" s="0" t="s">
        <v>21</v>
      </c>
      <c r="C284" s="0" t="n">
        <v>3</v>
      </c>
      <c r="D284" s="0" t="n">
        <v>6</v>
      </c>
      <c r="E284" s="0" t="n">
        <v>60</v>
      </c>
      <c r="F284" s="0" t="n">
        <f aca="false">F283+C284</f>
        <v>1568</v>
      </c>
      <c r="G284" s="0" t="n">
        <f aca="false">G283+D284</f>
        <v>1523</v>
      </c>
      <c r="H284" s="0" t="n">
        <f aca="false">F284-G284</f>
        <v>45</v>
      </c>
      <c r="I284" s="0" t="n">
        <f aca="false">H284-E284</f>
        <v>-15</v>
      </c>
    </row>
    <row r="285" customFormat="false" ht="13.8" hidden="false" customHeight="false" outlineLevel="0" collapsed="false">
      <c r="A285" s="1" t="n">
        <v>0.569444444444444</v>
      </c>
      <c r="B285" s="0" t="s">
        <v>22</v>
      </c>
      <c r="C285" s="0" t="n">
        <v>0</v>
      </c>
      <c r="D285" s="0" t="n">
        <v>10</v>
      </c>
      <c r="E285" s="0" t="n">
        <v>60</v>
      </c>
      <c r="F285" s="0" t="n">
        <f aca="false">F284+C285</f>
        <v>1568</v>
      </c>
      <c r="G285" s="0" t="n">
        <f aca="false">G284+D285</f>
        <v>1533</v>
      </c>
      <c r="H285" s="0" t="n">
        <f aca="false">F285-G285</f>
        <v>35</v>
      </c>
      <c r="I285" s="0" t="n">
        <f aca="false">H285-E285</f>
        <v>-25</v>
      </c>
    </row>
    <row r="286" customFormat="false" ht="13.8" hidden="false" customHeight="false" outlineLevel="0" collapsed="false">
      <c r="A286" s="1" t="n">
        <v>0.572916666666667</v>
      </c>
      <c r="B286" s="0" t="s">
        <v>23</v>
      </c>
      <c r="C286" s="0" t="n">
        <v>14</v>
      </c>
      <c r="D286" s="0" t="n">
        <v>0</v>
      </c>
      <c r="E286" s="0" t="n">
        <v>60</v>
      </c>
      <c r="F286" s="0" t="n">
        <f aca="false">F285+C286</f>
        <v>1582</v>
      </c>
      <c r="G286" s="0" t="n">
        <f aca="false">G285+D286</f>
        <v>1533</v>
      </c>
      <c r="H286" s="0" t="n">
        <f aca="false">F286-G286</f>
        <v>49</v>
      </c>
      <c r="I286" s="0" t="n">
        <f aca="false">H286-E286</f>
        <v>-11</v>
      </c>
    </row>
    <row r="287" customFormat="false" ht="13.8" hidden="false" customHeight="false" outlineLevel="0" collapsed="false">
      <c r="A287" s="1" t="n">
        <v>0.5</v>
      </c>
      <c r="B287" s="0" t="s">
        <v>9</v>
      </c>
      <c r="C287" s="0" t="n">
        <v>3</v>
      </c>
      <c r="D287" s="0" t="n">
        <v>8</v>
      </c>
      <c r="E287" s="0" t="n">
        <v>60</v>
      </c>
      <c r="F287" s="0" t="n">
        <f aca="false">F286+C287</f>
        <v>1585</v>
      </c>
      <c r="G287" s="0" t="n">
        <f aca="false">G286+D287</f>
        <v>1541</v>
      </c>
      <c r="H287" s="0" t="n">
        <f aca="false">F287-G287</f>
        <v>44</v>
      </c>
      <c r="I287" s="0" t="n">
        <f aca="false">H287-E287</f>
        <v>-16</v>
      </c>
    </row>
    <row r="288" customFormat="false" ht="13.8" hidden="false" customHeight="false" outlineLevel="0" collapsed="false">
      <c r="A288" s="1" t="n">
        <v>0.506944444444444</v>
      </c>
      <c r="B288" s="0" t="s">
        <v>10</v>
      </c>
      <c r="C288" s="0" t="n">
        <v>0</v>
      </c>
      <c r="D288" s="0" t="n">
        <v>0</v>
      </c>
      <c r="E288" s="0" t="n">
        <v>60</v>
      </c>
      <c r="F288" s="0" t="n">
        <f aca="false">F287+C288</f>
        <v>1585</v>
      </c>
      <c r="G288" s="0" t="n">
        <f aca="false">G287+D288</f>
        <v>1541</v>
      </c>
      <c r="H288" s="0" t="n">
        <f aca="false">F288-G288</f>
        <v>44</v>
      </c>
      <c r="I288" s="0" t="n">
        <f aca="false">H288-E288</f>
        <v>-16</v>
      </c>
    </row>
    <row r="289" customFormat="false" ht="13.8" hidden="false" customHeight="false" outlineLevel="0" collapsed="false">
      <c r="A289" s="1" t="n">
        <v>0.510416666666667</v>
      </c>
      <c r="B289" s="0" t="s">
        <v>11</v>
      </c>
      <c r="C289" s="0" t="n">
        <v>16</v>
      </c>
      <c r="D289" s="0" t="n">
        <v>9</v>
      </c>
      <c r="E289" s="0" t="n">
        <v>60</v>
      </c>
      <c r="F289" s="0" t="n">
        <f aca="false">F288+C289</f>
        <v>1601</v>
      </c>
      <c r="G289" s="0" t="n">
        <f aca="false">G288+D289</f>
        <v>1550</v>
      </c>
      <c r="H289" s="0" t="n">
        <f aca="false">F289-G289</f>
        <v>51</v>
      </c>
      <c r="I289" s="0" t="n">
        <f aca="false">H289-E289</f>
        <v>-9</v>
      </c>
    </row>
    <row r="290" customFormat="false" ht="13.8" hidden="false" customHeight="false" outlineLevel="0" collapsed="false">
      <c r="A290" s="1" t="n">
        <v>0.517361111111111</v>
      </c>
      <c r="B290" s="0" t="s">
        <v>12</v>
      </c>
      <c r="C290" s="0" t="n">
        <v>4</v>
      </c>
      <c r="D290" s="0" t="n">
        <v>10</v>
      </c>
      <c r="E290" s="0" t="n">
        <v>60</v>
      </c>
      <c r="F290" s="0" t="n">
        <f aca="false">F289+C290</f>
        <v>1605</v>
      </c>
      <c r="G290" s="0" t="n">
        <f aca="false">G289+D290</f>
        <v>1560</v>
      </c>
      <c r="H290" s="0" t="n">
        <f aca="false">F290-G290</f>
        <v>45</v>
      </c>
      <c r="I290" s="0" t="n">
        <f aca="false">H290-E290</f>
        <v>-15</v>
      </c>
    </row>
    <row r="291" customFormat="false" ht="13.8" hidden="false" customHeight="false" outlineLevel="0" collapsed="false">
      <c r="A291" s="1" t="n">
        <v>0.520833333333333</v>
      </c>
      <c r="B291" s="0" t="s">
        <v>13</v>
      </c>
      <c r="C291" s="0" t="n">
        <v>13</v>
      </c>
      <c r="D291" s="0" t="n">
        <v>8</v>
      </c>
      <c r="E291" s="0" t="n">
        <v>60</v>
      </c>
      <c r="F291" s="0" t="n">
        <f aca="false">F290+C291</f>
        <v>1618</v>
      </c>
      <c r="G291" s="0" t="n">
        <f aca="false">G290+D291</f>
        <v>1568</v>
      </c>
      <c r="H291" s="0" t="n">
        <f aca="false">F291-G291</f>
        <v>50</v>
      </c>
      <c r="I291" s="0" t="n">
        <f aca="false">H291-E291</f>
        <v>-10</v>
      </c>
    </row>
    <row r="292" customFormat="false" ht="13.8" hidden="false" customHeight="false" outlineLevel="0" collapsed="false">
      <c r="A292" s="1" t="n">
        <v>0.527777777777778</v>
      </c>
      <c r="B292" s="0" t="s">
        <v>14</v>
      </c>
      <c r="C292" s="0" t="n">
        <v>11</v>
      </c>
      <c r="D292" s="0" t="n">
        <v>4</v>
      </c>
      <c r="E292" s="0" t="n">
        <v>60</v>
      </c>
      <c r="F292" s="0" t="n">
        <f aca="false">F291+C292</f>
        <v>1629</v>
      </c>
      <c r="G292" s="0" t="n">
        <f aca="false">G291+D292</f>
        <v>1572</v>
      </c>
      <c r="H292" s="0" t="n">
        <f aca="false">F292-G292</f>
        <v>57</v>
      </c>
      <c r="I292" s="0" t="n">
        <f aca="false">H292-E292</f>
        <v>-3</v>
      </c>
    </row>
    <row r="293" customFormat="false" ht="13.8" hidden="false" customHeight="false" outlineLevel="0" collapsed="false">
      <c r="A293" s="1" t="n">
        <v>0.534722222222222</v>
      </c>
      <c r="B293" s="0" t="s">
        <v>15</v>
      </c>
      <c r="C293" s="0" t="n">
        <v>0</v>
      </c>
      <c r="D293" s="0" t="n">
        <v>0</v>
      </c>
      <c r="E293" s="0" t="n">
        <v>60</v>
      </c>
      <c r="F293" s="0" t="n">
        <f aca="false">F292+C293</f>
        <v>1629</v>
      </c>
      <c r="G293" s="0" t="n">
        <f aca="false">G292+D293</f>
        <v>1572</v>
      </c>
      <c r="H293" s="0" t="n">
        <f aca="false">F293-G293</f>
        <v>57</v>
      </c>
      <c r="I293" s="0" t="n">
        <f aca="false">H293-E293</f>
        <v>-3</v>
      </c>
    </row>
    <row r="294" customFormat="false" ht="13.8" hidden="false" customHeight="false" outlineLevel="0" collapsed="false">
      <c r="A294" s="1" t="n">
        <v>0.548611111111111</v>
      </c>
      <c r="B294" s="0" t="s">
        <v>16</v>
      </c>
      <c r="C294" s="0" t="n">
        <v>0</v>
      </c>
      <c r="D294" s="0" t="n">
        <v>6</v>
      </c>
      <c r="E294" s="0" t="n">
        <v>60</v>
      </c>
      <c r="F294" s="0" t="n">
        <f aca="false">F293+C294</f>
        <v>1629</v>
      </c>
      <c r="G294" s="0" t="n">
        <f aca="false">G293+D294</f>
        <v>1578</v>
      </c>
      <c r="H294" s="0" t="n">
        <f aca="false">F294-G294</f>
        <v>51</v>
      </c>
      <c r="I294" s="0" t="n">
        <f aca="false">H294-E294</f>
        <v>-9</v>
      </c>
    </row>
    <row r="295" customFormat="false" ht="13.8" hidden="false" customHeight="false" outlineLevel="0" collapsed="false">
      <c r="A295" s="1" t="n">
        <v>0.5625</v>
      </c>
      <c r="B295" s="0" t="s">
        <v>17</v>
      </c>
      <c r="C295" s="0" t="n">
        <v>0</v>
      </c>
      <c r="D295" s="0" t="n">
        <v>8</v>
      </c>
      <c r="E295" s="0" t="n">
        <v>60</v>
      </c>
      <c r="F295" s="0" t="n">
        <f aca="false">F294+C295</f>
        <v>1629</v>
      </c>
      <c r="G295" s="0" t="n">
        <f aca="false">G294+D295</f>
        <v>1586</v>
      </c>
      <c r="H295" s="0" t="n">
        <f aca="false">F295-G295</f>
        <v>43</v>
      </c>
      <c r="I295" s="0" t="n">
        <f aca="false">H295-E295</f>
        <v>-17</v>
      </c>
    </row>
    <row r="296" customFormat="false" ht="13.8" hidden="false" customHeight="false" outlineLevel="0" collapsed="false">
      <c r="A296" s="1" t="n">
        <v>0.569444444444444</v>
      </c>
      <c r="B296" s="0" t="s">
        <v>18</v>
      </c>
      <c r="C296" s="0" t="n">
        <v>0</v>
      </c>
      <c r="D296" s="0" t="n">
        <v>4</v>
      </c>
      <c r="E296" s="0" t="n">
        <v>60</v>
      </c>
      <c r="F296" s="0" t="n">
        <f aca="false">F295+C296</f>
        <v>1629</v>
      </c>
      <c r="G296" s="0" t="n">
        <f aca="false">G295+D296</f>
        <v>1590</v>
      </c>
      <c r="H296" s="0" t="n">
        <f aca="false">F296-G296</f>
        <v>39</v>
      </c>
      <c r="I296" s="0" t="n">
        <f aca="false">H296-E296</f>
        <v>-21</v>
      </c>
    </row>
    <row r="297" customFormat="false" ht="13.8" hidden="false" customHeight="false" outlineLevel="0" collapsed="false">
      <c r="A297" s="1" t="n">
        <v>0.576388888888889</v>
      </c>
      <c r="B297" s="0" t="s">
        <v>19</v>
      </c>
      <c r="C297" s="0" t="n">
        <v>0</v>
      </c>
      <c r="D297" s="0" t="n">
        <v>2</v>
      </c>
      <c r="E297" s="0" t="n">
        <v>60</v>
      </c>
      <c r="F297" s="0" t="n">
        <f aca="false">F296+C297</f>
        <v>1629</v>
      </c>
      <c r="G297" s="0" t="n">
        <f aca="false">G296+D297</f>
        <v>1592</v>
      </c>
      <c r="H297" s="0" t="n">
        <f aca="false">F297-G297</f>
        <v>37</v>
      </c>
      <c r="I297" s="0" t="n">
        <f aca="false">H297-E297</f>
        <v>-23</v>
      </c>
    </row>
    <row r="298" customFormat="false" ht="13.8" hidden="false" customHeight="false" outlineLevel="0" collapsed="false">
      <c r="A298" s="1" t="n">
        <v>0.583333333333333</v>
      </c>
      <c r="B298" s="0" t="s">
        <v>20</v>
      </c>
      <c r="C298" s="0" t="n">
        <v>20</v>
      </c>
      <c r="D298" s="0" t="n">
        <v>6</v>
      </c>
      <c r="E298" s="0" t="n">
        <v>60</v>
      </c>
      <c r="F298" s="0" t="n">
        <f aca="false">F297+C298</f>
        <v>1649</v>
      </c>
      <c r="G298" s="0" t="n">
        <f aca="false">G297+D298</f>
        <v>1598</v>
      </c>
      <c r="H298" s="0" t="n">
        <f aca="false">F298-G298</f>
        <v>51</v>
      </c>
      <c r="I298" s="0" t="n">
        <f aca="false">H298-E298</f>
        <v>-9</v>
      </c>
    </row>
    <row r="299" customFormat="false" ht="13.8" hidden="false" customHeight="false" outlineLevel="0" collapsed="false">
      <c r="A299" s="1" t="n">
        <v>0.59375</v>
      </c>
      <c r="B299" s="0" t="s">
        <v>21</v>
      </c>
      <c r="C299" s="0" t="n">
        <v>16</v>
      </c>
      <c r="D299" s="0" t="n">
        <v>10</v>
      </c>
      <c r="E299" s="0" t="n">
        <v>60</v>
      </c>
      <c r="F299" s="0" t="n">
        <f aca="false">F298+C299</f>
        <v>1665</v>
      </c>
      <c r="G299" s="0" t="n">
        <f aca="false">G298+D299</f>
        <v>1608</v>
      </c>
      <c r="H299" s="0" t="n">
        <f aca="false">F299-G299</f>
        <v>57</v>
      </c>
      <c r="I299" s="0" t="n">
        <f aca="false">H299-E299</f>
        <v>-3</v>
      </c>
    </row>
    <row r="300" customFormat="false" ht="13.8" hidden="false" customHeight="false" outlineLevel="0" collapsed="false">
      <c r="A300" s="1" t="n">
        <v>0.597222222222222</v>
      </c>
      <c r="B300" s="0" t="s">
        <v>22</v>
      </c>
      <c r="C300" s="0" t="n">
        <v>0</v>
      </c>
      <c r="D300" s="0" t="n">
        <v>0</v>
      </c>
      <c r="E300" s="0" t="n">
        <v>60</v>
      </c>
      <c r="F300" s="0" t="n">
        <f aca="false">F299+C300</f>
        <v>1665</v>
      </c>
      <c r="G300" s="0" t="n">
        <f aca="false">G299+D300</f>
        <v>1608</v>
      </c>
      <c r="H300" s="0" t="n">
        <f aca="false">F300-G300</f>
        <v>57</v>
      </c>
      <c r="I300" s="0" t="n">
        <f aca="false">H300-E300</f>
        <v>-3</v>
      </c>
    </row>
    <row r="301" customFormat="false" ht="13.8" hidden="false" customHeight="false" outlineLevel="0" collapsed="false">
      <c r="A301" s="1" t="n">
        <v>0.600694444444444</v>
      </c>
      <c r="B301" s="0" t="s">
        <v>23</v>
      </c>
      <c r="C301" s="0" t="n">
        <v>2</v>
      </c>
      <c r="D301" s="0" t="n">
        <v>0</v>
      </c>
      <c r="E301" s="0" t="n">
        <v>60</v>
      </c>
      <c r="F301" s="0" t="n">
        <f aca="false">F300+C301</f>
        <v>1667</v>
      </c>
      <c r="G301" s="0" t="n">
        <f aca="false">G300+D301</f>
        <v>1608</v>
      </c>
      <c r="H301" s="0" t="n">
        <f aca="false">F301-G301</f>
        <v>59</v>
      </c>
      <c r="I301" s="0" t="n">
        <f aca="false">H301-E301</f>
        <v>-1</v>
      </c>
    </row>
    <row r="302" customFormat="false" ht="13.8" hidden="false" customHeight="false" outlineLevel="0" collapsed="false">
      <c r="A302" s="1" t="n">
        <v>0.375</v>
      </c>
      <c r="B302" s="0" t="s">
        <v>9</v>
      </c>
      <c r="C302" s="0" t="n">
        <v>0</v>
      </c>
      <c r="D302" s="0" t="n">
        <v>4</v>
      </c>
      <c r="E302" s="0" t="n">
        <v>60</v>
      </c>
      <c r="F302" s="0" t="n">
        <f aca="false">F301+C302</f>
        <v>1667</v>
      </c>
      <c r="G302" s="0" t="n">
        <f aca="false">G301+D302</f>
        <v>1612</v>
      </c>
      <c r="H302" s="0" t="n">
        <f aca="false">F302-G302</f>
        <v>55</v>
      </c>
      <c r="I302" s="0" t="n">
        <f aca="false">H302-E302</f>
        <v>-5</v>
      </c>
    </row>
    <row r="303" customFormat="false" ht="13.8" hidden="false" customHeight="false" outlineLevel="0" collapsed="false">
      <c r="A303" s="1" t="n">
        <v>0.381944444444444</v>
      </c>
      <c r="B303" s="0" t="s">
        <v>10</v>
      </c>
      <c r="C303" s="0" t="n">
        <v>0</v>
      </c>
      <c r="D303" s="0" t="n">
        <v>7</v>
      </c>
      <c r="E303" s="0" t="n">
        <v>60</v>
      </c>
      <c r="F303" s="0" t="n">
        <f aca="false">F302+C303</f>
        <v>1667</v>
      </c>
      <c r="G303" s="0" t="n">
        <f aca="false">G302+D303</f>
        <v>1619</v>
      </c>
      <c r="H303" s="0" t="n">
        <f aca="false">F303-G303</f>
        <v>48</v>
      </c>
      <c r="I303" s="0" t="n">
        <f aca="false">H303-E303</f>
        <v>-12</v>
      </c>
    </row>
    <row r="304" customFormat="false" ht="13.8" hidden="false" customHeight="false" outlineLevel="0" collapsed="false">
      <c r="A304" s="1" t="n">
        <v>0.385416666666667</v>
      </c>
      <c r="B304" s="0" t="s">
        <v>11</v>
      </c>
      <c r="C304" s="0" t="n">
        <v>0</v>
      </c>
      <c r="D304" s="0" t="n">
        <v>8</v>
      </c>
      <c r="E304" s="0" t="n">
        <v>60</v>
      </c>
      <c r="F304" s="0" t="n">
        <f aca="false">F303+C304</f>
        <v>1667</v>
      </c>
      <c r="G304" s="0" t="n">
        <f aca="false">G303+D304</f>
        <v>1627</v>
      </c>
      <c r="H304" s="0" t="n">
        <f aca="false">F304-G304</f>
        <v>40</v>
      </c>
      <c r="I304" s="0" t="n">
        <f aca="false">H304-E304</f>
        <v>-20</v>
      </c>
    </row>
    <row r="305" customFormat="false" ht="13.8" hidden="false" customHeight="false" outlineLevel="0" collapsed="false">
      <c r="A305" s="1" t="n">
        <v>0.395833333333333</v>
      </c>
      <c r="B305" s="0" t="s">
        <v>12</v>
      </c>
      <c r="C305" s="0" t="n">
        <v>0</v>
      </c>
      <c r="D305" s="0" t="n">
        <v>2</v>
      </c>
      <c r="E305" s="0" t="n">
        <v>60</v>
      </c>
      <c r="F305" s="0" t="n">
        <f aca="false">F304+C305</f>
        <v>1667</v>
      </c>
      <c r="G305" s="0" t="n">
        <f aca="false">G304+D305</f>
        <v>1629</v>
      </c>
      <c r="H305" s="0" t="n">
        <f aca="false">F305-G305</f>
        <v>38</v>
      </c>
      <c r="I305" s="0" t="n">
        <f aca="false">H305-E305</f>
        <v>-22</v>
      </c>
    </row>
    <row r="306" customFormat="false" ht="13.8" hidden="false" customHeight="false" outlineLevel="0" collapsed="false">
      <c r="A306" s="1" t="n">
        <v>0.399305555555556</v>
      </c>
      <c r="B306" s="0" t="s">
        <v>13</v>
      </c>
      <c r="C306" s="0" t="n">
        <v>19</v>
      </c>
      <c r="D306" s="0" t="n">
        <v>3</v>
      </c>
      <c r="E306" s="0" t="n">
        <v>60</v>
      </c>
      <c r="F306" s="0" t="n">
        <f aca="false">F305+C306</f>
        <v>1686</v>
      </c>
      <c r="G306" s="0" t="n">
        <f aca="false">G305+D306</f>
        <v>1632</v>
      </c>
      <c r="H306" s="0" t="n">
        <f aca="false">F306-G306</f>
        <v>54</v>
      </c>
      <c r="I306" s="0" t="n">
        <f aca="false">H306-E306</f>
        <v>-6</v>
      </c>
    </row>
    <row r="307" customFormat="false" ht="13.8" hidden="false" customHeight="false" outlineLevel="0" collapsed="false">
      <c r="A307" s="1" t="n">
        <v>0.40625</v>
      </c>
      <c r="B307" s="0" t="s">
        <v>14</v>
      </c>
      <c r="C307" s="0" t="n">
        <v>0</v>
      </c>
      <c r="D307" s="0" t="n">
        <v>6</v>
      </c>
      <c r="E307" s="0" t="n">
        <v>60</v>
      </c>
      <c r="F307" s="0" t="n">
        <f aca="false">F306+C307</f>
        <v>1686</v>
      </c>
      <c r="G307" s="0" t="n">
        <f aca="false">G306+D307</f>
        <v>1638</v>
      </c>
      <c r="H307" s="0" t="n">
        <f aca="false">F307-G307</f>
        <v>48</v>
      </c>
      <c r="I307" s="0" t="n">
        <f aca="false">H307-E307</f>
        <v>-12</v>
      </c>
    </row>
    <row r="308" customFormat="false" ht="13.8" hidden="false" customHeight="false" outlineLevel="0" collapsed="false">
      <c r="A308" s="1" t="n">
        <v>0.416666666666667</v>
      </c>
      <c r="B308" s="0" t="s">
        <v>15</v>
      </c>
      <c r="C308" s="0" t="n">
        <v>8</v>
      </c>
      <c r="D308" s="0" t="n">
        <v>8</v>
      </c>
      <c r="E308" s="0" t="n">
        <v>60</v>
      </c>
      <c r="F308" s="0" t="n">
        <f aca="false">F307+C308</f>
        <v>1694</v>
      </c>
      <c r="G308" s="0" t="n">
        <f aca="false">G307+D308</f>
        <v>1646</v>
      </c>
      <c r="H308" s="0" t="n">
        <f aca="false">F308-G308</f>
        <v>48</v>
      </c>
      <c r="I308" s="0" t="n">
        <f aca="false">H308-E308</f>
        <v>-12</v>
      </c>
    </row>
    <row r="309" customFormat="false" ht="13.8" hidden="false" customHeight="false" outlineLevel="0" collapsed="false">
      <c r="A309" s="1" t="n">
        <v>0.430555555555556</v>
      </c>
      <c r="B309" s="0" t="s">
        <v>16</v>
      </c>
      <c r="C309" s="0" t="n">
        <v>0</v>
      </c>
      <c r="D309" s="0" t="n">
        <v>9</v>
      </c>
      <c r="E309" s="0" t="n">
        <v>60</v>
      </c>
      <c r="F309" s="0" t="n">
        <f aca="false">F308+C309</f>
        <v>1694</v>
      </c>
      <c r="G309" s="0" t="n">
        <f aca="false">G308+D309</f>
        <v>1655</v>
      </c>
      <c r="H309" s="0" t="n">
        <f aca="false">F309-G309</f>
        <v>39</v>
      </c>
      <c r="I309" s="0" t="n">
        <f aca="false">H309-E309</f>
        <v>-21</v>
      </c>
    </row>
    <row r="310" customFormat="false" ht="13.8" hidden="false" customHeight="false" outlineLevel="0" collapsed="false">
      <c r="A310" s="1" t="n">
        <v>0.444444444444444</v>
      </c>
      <c r="B310" s="0" t="s">
        <v>17</v>
      </c>
      <c r="C310" s="0" t="n">
        <v>0</v>
      </c>
      <c r="D310" s="0" t="n">
        <v>10</v>
      </c>
      <c r="E310" s="0" t="n">
        <v>60</v>
      </c>
      <c r="F310" s="0" t="n">
        <f aca="false">F309+C310</f>
        <v>1694</v>
      </c>
      <c r="G310" s="0" t="n">
        <f aca="false">G309+D310</f>
        <v>1665</v>
      </c>
      <c r="H310" s="0" t="n">
        <f aca="false">F310-G310</f>
        <v>29</v>
      </c>
      <c r="I310" s="0" t="n">
        <f aca="false">H310-E310</f>
        <v>-31</v>
      </c>
    </row>
    <row r="311" customFormat="false" ht="13.8" hidden="false" customHeight="false" outlineLevel="0" collapsed="false">
      <c r="A311" s="1" t="n">
        <v>0.451388888888889</v>
      </c>
      <c r="B311" s="0" t="s">
        <v>18</v>
      </c>
      <c r="C311" s="0" t="n">
        <v>13</v>
      </c>
      <c r="D311" s="0" t="n">
        <v>0</v>
      </c>
      <c r="E311" s="0" t="n">
        <v>60</v>
      </c>
      <c r="F311" s="0" t="n">
        <f aca="false">F310+C311</f>
        <v>1707</v>
      </c>
      <c r="G311" s="0" t="n">
        <f aca="false">G310+D311</f>
        <v>1665</v>
      </c>
      <c r="H311" s="0" t="n">
        <f aca="false">F311-G311</f>
        <v>42</v>
      </c>
      <c r="I311" s="0" t="n">
        <f aca="false">H311-E311</f>
        <v>-18</v>
      </c>
    </row>
    <row r="312" customFormat="false" ht="13.8" hidden="false" customHeight="false" outlineLevel="0" collapsed="false">
      <c r="A312" s="1" t="n">
        <v>0.454861111111111</v>
      </c>
      <c r="B312" s="0" t="s">
        <v>19</v>
      </c>
      <c r="C312" s="0" t="n">
        <v>12</v>
      </c>
      <c r="D312" s="0" t="n">
        <v>3</v>
      </c>
      <c r="E312" s="0" t="n">
        <v>60</v>
      </c>
      <c r="F312" s="0" t="n">
        <f aca="false">F311+C312</f>
        <v>1719</v>
      </c>
      <c r="G312" s="0" t="n">
        <f aca="false">G311+D312</f>
        <v>1668</v>
      </c>
      <c r="H312" s="0" t="n">
        <f aca="false">F312-G312</f>
        <v>51</v>
      </c>
      <c r="I312" s="0" t="n">
        <f aca="false">H312-E312</f>
        <v>-9</v>
      </c>
    </row>
    <row r="313" customFormat="false" ht="13.8" hidden="false" customHeight="false" outlineLevel="0" collapsed="false">
      <c r="A313" s="1" t="n">
        <v>0.461805555555556</v>
      </c>
      <c r="B313" s="0" t="s">
        <v>20</v>
      </c>
      <c r="C313" s="0" t="n">
        <v>0</v>
      </c>
      <c r="D313" s="0" t="n">
        <v>0</v>
      </c>
      <c r="E313" s="0" t="n">
        <v>60</v>
      </c>
      <c r="F313" s="0" t="n">
        <f aca="false">F312+C313</f>
        <v>1719</v>
      </c>
      <c r="G313" s="0" t="n">
        <f aca="false">G312+D313</f>
        <v>1668</v>
      </c>
      <c r="H313" s="0" t="n">
        <f aca="false">F313-G313</f>
        <v>51</v>
      </c>
      <c r="I313" s="0" t="n">
        <f aca="false">H313-E313</f>
        <v>-9</v>
      </c>
    </row>
    <row r="314" customFormat="false" ht="13.8" hidden="false" customHeight="false" outlineLevel="0" collapsed="false">
      <c r="A314" s="1" t="n">
        <v>0.475694444444444</v>
      </c>
      <c r="B314" s="0" t="s">
        <v>21</v>
      </c>
      <c r="C314" s="0" t="n">
        <v>2</v>
      </c>
      <c r="D314" s="0" t="n">
        <v>7</v>
      </c>
      <c r="E314" s="0" t="n">
        <v>60</v>
      </c>
      <c r="F314" s="0" t="n">
        <f aca="false">F313+C314</f>
        <v>1721</v>
      </c>
      <c r="G314" s="0" t="n">
        <f aca="false">G313+D314</f>
        <v>1675</v>
      </c>
      <c r="H314" s="0" t="n">
        <f aca="false">F314-G314</f>
        <v>46</v>
      </c>
      <c r="I314" s="0" t="n">
        <f aca="false">H314-E314</f>
        <v>-14</v>
      </c>
    </row>
    <row r="315" customFormat="false" ht="13.8" hidden="false" customHeight="false" outlineLevel="0" collapsed="false">
      <c r="A315" s="1" t="n">
        <v>0.479166666666667</v>
      </c>
      <c r="B315" s="0" t="s">
        <v>22</v>
      </c>
      <c r="C315" s="0" t="n">
        <v>2</v>
      </c>
      <c r="D315" s="0" t="n">
        <v>4</v>
      </c>
      <c r="E315" s="0" t="n">
        <v>60</v>
      </c>
      <c r="F315" s="0" t="n">
        <f aca="false">F314+C315</f>
        <v>1723</v>
      </c>
      <c r="G315" s="0" t="n">
        <f aca="false">G314+D315</f>
        <v>1679</v>
      </c>
      <c r="H315" s="0" t="n">
        <f aca="false">F315-G315</f>
        <v>44</v>
      </c>
      <c r="I315" s="0" t="n">
        <f aca="false">H315-E315</f>
        <v>-16</v>
      </c>
    </row>
    <row r="316" customFormat="false" ht="13.8" hidden="false" customHeight="false" outlineLevel="0" collapsed="false">
      <c r="A316" s="1" t="n">
        <v>0.482638888888889</v>
      </c>
      <c r="B316" s="0" t="s">
        <v>23</v>
      </c>
      <c r="C316" s="0" t="n">
        <v>3</v>
      </c>
      <c r="D316" s="0" t="n">
        <v>7</v>
      </c>
      <c r="E316" s="0" t="n">
        <v>60</v>
      </c>
      <c r="F316" s="0" t="n">
        <f aca="false">F315+C316</f>
        <v>1726</v>
      </c>
      <c r="G316" s="0" t="n">
        <f aca="false">G315+D316</f>
        <v>1686</v>
      </c>
      <c r="H316" s="0" t="n">
        <f aca="false">F316-G316</f>
        <v>40</v>
      </c>
      <c r="I316" s="0" t="n">
        <f aca="false">H316-E316</f>
        <v>-20</v>
      </c>
    </row>
    <row r="317" customFormat="false" ht="13.8" hidden="false" customHeight="false" outlineLevel="0" collapsed="false">
      <c r="A317" s="1" t="n">
        <v>0.40625</v>
      </c>
      <c r="B317" s="0" t="s">
        <v>9</v>
      </c>
      <c r="C317" s="0" t="n">
        <v>0</v>
      </c>
      <c r="D317" s="0" t="n">
        <v>10</v>
      </c>
      <c r="E317" s="0" t="n">
        <v>60</v>
      </c>
      <c r="F317" s="0" t="n">
        <f aca="false">F316+C317</f>
        <v>1726</v>
      </c>
      <c r="G317" s="0" t="n">
        <f aca="false">G316+D317</f>
        <v>1696</v>
      </c>
      <c r="H317" s="0" t="n">
        <f aca="false">F317-G317</f>
        <v>30</v>
      </c>
      <c r="I317" s="0" t="n">
        <f aca="false">H317-E317</f>
        <v>-30</v>
      </c>
    </row>
    <row r="318" customFormat="false" ht="13.8" hidden="false" customHeight="false" outlineLevel="0" collapsed="false">
      <c r="A318" s="1" t="n">
        <v>0.416666666666667</v>
      </c>
      <c r="B318" s="0" t="s">
        <v>10</v>
      </c>
      <c r="C318" s="0" t="n">
        <v>10</v>
      </c>
      <c r="D318" s="0" t="n">
        <v>7</v>
      </c>
      <c r="E318" s="0" t="n">
        <v>60</v>
      </c>
      <c r="F318" s="0" t="n">
        <f aca="false">F317+C318</f>
        <v>1736</v>
      </c>
      <c r="G318" s="0" t="n">
        <f aca="false">G317+D318</f>
        <v>1703</v>
      </c>
      <c r="H318" s="0" t="n">
        <f aca="false">F318-G318</f>
        <v>33</v>
      </c>
      <c r="I318" s="0" t="n">
        <f aca="false">H318-E318</f>
        <v>-27</v>
      </c>
    </row>
    <row r="319" customFormat="false" ht="13.8" hidden="false" customHeight="false" outlineLevel="0" collapsed="false">
      <c r="A319" s="1" t="n">
        <v>0.427083333333333</v>
      </c>
      <c r="B319" s="0" t="s">
        <v>11</v>
      </c>
      <c r="C319" s="0" t="n">
        <v>1</v>
      </c>
      <c r="D319" s="0" t="n">
        <v>6</v>
      </c>
      <c r="E319" s="0" t="n">
        <v>60</v>
      </c>
      <c r="F319" s="0" t="n">
        <f aca="false">F318+C319</f>
        <v>1737</v>
      </c>
      <c r="G319" s="0" t="n">
        <f aca="false">G318+D319</f>
        <v>1709</v>
      </c>
      <c r="H319" s="0" t="n">
        <f aca="false">F319-G319</f>
        <v>28</v>
      </c>
      <c r="I319" s="0" t="n">
        <f aca="false">H319-E319</f>
        <v>-32</v>
      </c>
    </row>
    <row r="320" customFormat="false" ht="13.8" hidden="false" customHeight="false" outlineLevel="0" collapsed="false">
      <c r="A320" s="1" t="n">
        <v>0.440972222222222</v>
      </c>
      <c r="B320" s="0" t="s">
        <v>12</v>
      </c>
      <c r="C320" s="0" t="n">
        <v>21</v>
      </c>
      <c r="D320" s="0" t="n">
        <v>10</v>
      </c>
      <c r="E320" s="0" t="n">
        <v>60</v>
      </c>
      <c r="F320" s="0" t="n">
        <f aca="false">F319+C320</f>
        <v>1758</v>
      </c>
      <c r="G320" s="0" t="n">
        <f aca="false">G319+D320</f>
        <v>1719</v>
      </c>
      <c r="H320" s="0" t="n">
        <f aca="false">F320-G320</f>
        <v>39</v>
      </c>
      <c r="I320" s="0" t="n">
        <f aca="false">H320-E320</f>
        <v>-21</v>
      </c>
    </row>
    <row r="321" customFormat="false" ht="13.8" hidden="false" customHeight="false" outlineLevel="0" collapsed="false">
      <c r="A321" s="1" t="n">
        <v>0.447916666666667</v>
      </c>
      <c r="B321" s="0" t="s">
        <v>13</v>
      </c>
      <c r="C321" s="0" t="n">
        <v>8</v>
      </c>
      <c r="D321" s="0" t="n">
        <v>0</v>
      </c>
      <c r="E321" s="0" t="n">
        <v>60</v>
      </c>
      <c r="F321" s="0" t="n">
        <f aca="false">F320+C321</f>
        <v>1766</v>
      </c>
      <c r="G321" s="0" t="n">
        <f aca="false">G320+D321</f>
        <v>1719</v>
      </c>
      <c r="H321" s="0" t="n">
        <f aca="false">F321-G321</f>
        <v>47</v>
      </c>
      <c r="I321" s="0" t="n">
        <f aca="false">H321-E321</f>
        <v>-13</v>
      </c>
    </row>
    <row r="322" customFormat="false" ht="13.8" hidden="false" customHeight="false" outlineLevel="0" collapsed="false">
      <c r="A322" s="1" t="n">
        <v>0.454861111111111</v>
      </c>
      <c r="B322" s="0" t="s">
        <v>14</v>
      </c>
      <c r="C322" s="0" t="n">
        <v>8</v>
      </c>
      <c r="D322" s="0" t="n">
        <v>5</v>
      </c>
      <c r="E322" s="0" t="n">
        <v>60</v>
      </c>
      <c r="F322" s="0" t="n">
        <f aca="false">F321+C322</f>
        <v>1774</v>
      </c>
      <c r="G322" s="0" t="n">
        <f aca="false">G321+D322</f>
        <v>1724</v>
      </c>
      <c r="H322" s="0" t="n">
        <f aca="false">F322-G322</f>
        <v>50</v>
      </c>
      <c r="I322" s="0" t="n">
        <f aca="false">H322-E322</f>
        <v>-10</v>
      </c>
    </row>
    <row r="323" customFormat="false" ht="13.8" hidden="false" customHeight="false" outlineLevel="0" collapsed="false">
      <c r="A323" s="1" t="n">
        <v>0.46875</v>
      </c>
      <c r="B323" s="0" t="s">
        <v>15</v>
      </c>
      <c r="C323" s="0" t="n">
        <v>0</v>
      </c>
      <c r="D323" s="0" t="n">
        <v>10</v>
      </c>
      <c r="E323" s="0" t="n">
        <v>60</v>
      </c>
      <c r="F323" s="0" t="n">
        <f aca="false">F322+C323</f>
        <v>1774</v>
      </c>
      <c r="G323" s="0" t="n">
        <f aca="false">G322+D323</f>
        <v>1734</v>
      </c>
      <c r="H323" s="0" t="n">
        <f aca="false">F323-G323</f>
        <v>40</v>
      </c>
      <c r="I323" s="0" t="n">
        <f aca="false">H323-E323</f>
        <v>-20</v>
      </c>
    </row>
    <row r="324" customFormat="false" ht="13.8" hidden="false" customHeight="false" outlineLevel="0" collapsed="false">
      <c r="A324" s="1" t="n">
        <v>0.482638888888889</v>
      </c>
      <c r="B324" s="0" t="s">
        <v>16</v>
      </c>
      <c r="C324" s="0" t="n">
        <v>17</v>
      </c>
      <c r="D324" s="0" t="n">
        <v>5</v>
      </c>
      <c r="E324" s="0" t="n">
        <v>60</v>
      </c>
      <c r="F324" s="0" t="n">
        <f aca="false">F323+C324</f>
        <v>1791</v>
      </c>
      <c r="G324" s="0" t="n">
        <f aca="false">G323+D324</f>
        <v>1739</v>
      </c>
      <c r="H324" s="0" t="n">
        <f aca="false">F324-G324</f>
        <v>52</v>
      </c>
      <c r="I324" s="0" t="n">
        <f aca="false">H324-E324</f>
        <v>-8</v>
      </c>
    </row>
    <row r="325" customFormat="false" ht="13.8" hidden="false" customHeight="false" outlineLevel="0" collapsed="false">
      <c r="A325" s="1" t="n">
        <v>0.493055555555556</v>
      </c>
      <c r="B325" s="0" t="s">
        <v>17</v>
      </c>
      <c r="C325" s="0" t="n">
        <v>0</v>
      </c>
      <c r="D325" s="0" t="n">
        <v>2</v>
      </c>
      <c r="E325" s="0" t="n">
        <v>60</v>
      </c>
      <c r="F325" s="0" t="n">
        <f aca="false">F324+C325</f>
        <v>1791</v>
      </c>
      <c r="G325" s="0" t="n">
        <f aca="false">G324+D325</f>
        <v>1741</v>
      </c>
      <c r="H325" s="0" t="n">
        <f aca="false">F325-G325</f>
        <v>50</v>
      </c>
      <c r="I325" s="0" t="n">
        <f aca="false">H325-E325</f>
        <v>-10</v>
      </c>
    </row>
    <row r="326" customFormat="false" ht="13.8" hidden="false" customHeight="false" outlineLevel="0" collapsed="false">
      <c r="A326" s="1" t="n">
        <v>0.5</v>
      </c>
      <c r="B326" s="0" t="s">
        <v>18</v>
      </c>
      <c r="C326" s="0" t="n">
        <v>3</v>
      </c>
      <c r="D326" s="0" t="n">
        <v>8</v>
      </c>
      <c r="E326" s="0" t="n">
        <v>60</v>
      </c>
      <c r="F326" s="0" t="n">
        <f aca="false">F325+C326</f>
        <v>1794</v>
      </c>
      <c r="G326" s="0" t="n">
        <f aca="false">G325+D326</f>
        <v>1749</v>
      </c>
      <c r="H326" s="0" t="n">
        <f aca="false">F326-G326</f>
        <v>45</v>
      </c>
      <c r="I326" s="0" t="n">
        <f aca="false">H326-E326</f>
        <v>-15</v>
      </c>
    </row>
    <row r="327" customFormat="false" ht="13.8" hidden="false" customHeight="false" outlineLevel="0" collapsed="false">
      <c r="A327" s="1" t="n">
        <v>0.503472222222222</v>
      </c>
      <c r="B327" s="0" t="s">
        <v>19</v>
      </c>
      <c r="C327" s="0" t="n">
        <v>0</v>
      </c>
      <c r="D327" s="0" t="n">
        <v>2</v>
      </c>
      <c r="E327" s="0" t="n">
        <v>60</v>
      </c>
      <c r="F327" s="0" t="n">
        <f aca="false">F326+C327</f>
        <v>1794</v>
      </c>
      <c r="G327" s="0" t="n">
        <f aca="false">G326+D327</f>
        <v>1751</v>
      </c>
      <c r="H327" s="0" t="n">
        <f aca="false">F327-G327</f>
        <v>43</v>
      </c>
      <c r="I327" s="0" t="n">
        <f aca="false">H327-E327</f>
        <v>-17</v>
      </c>
    </row>
    <row r="328" customFormat="false" ht="13.8" hidden="false" customHeight="false" outlineLevel="0" collapsed="false">
      <c r="A328" s="1" t="n">
        <v>0.513888888888889</v>
      </c>
      <c r="B328" s="0" t="s">
        <v>20</v>
      </c>
      <c r="C328" s="0" t="n">
        <v>0</v>
      </c>
      <c r="D328" s="0" t="n">
        <v>4</v>
      </c>
      <c r="E328" s="0" t="n">
        <v>60</v>
      </c>
      <c r="F328" s="0" t="n">
        <f aca="false">F327+C328</f>
        <v>1794</v>
      </c>
      <c r="G328" s="0" t="n">
        <f aca="false">G327+D328</f>
        <v>1755</v>
      </c>
      <c r="H328" s="0" t="n">
        <f aca="false">F328-G328</f>
        <v>39</v>
      </c>
      <c r="I328" s="0" t="n">
        <f aca="false">H328-E328</f>
        <v>-21</v>
      </c>
    </row>
    <row r="329" customFormat="false" ht="13.8" hidden="false" customHeight="false" outlineLevel="0" collapsed="false">
      <c r="A329" s="1" t="n">
        <v>0.53125</v>
      </c>
      <c r="B329" s="0" t="s">
        <v>21</v>
      </c>
      <c r="C329" s="0" t="n">
        <v>4</v>
      </c>
      <c r="D329" s="0" t="n">
        <v>0</v>
      </c>
      <c r="E329" s="0" t="n">
        <v>60</v>
      </c>
      <c r="F329" s="0" t="n">
        <f aca="false">F328+C329</f>
        <v>1798</v>
      </c>
      <c r="G329" s="0" t="n">
        <f aca="false">G328+D329</f>
        <v>1755</v>
      </c>
      <c r="H329" s="0" t="n">
        <f aca="false">F329-G329</f>
        <v>43</v>
      </c>
      <c r="I329" s="0" t="n">
        <f aca="false">H329-E329</f>
        <v>-17</v>
      </c>
    </row>
    <row r="330" customFormat="false" ht="13.8" hidden="false" customHeight="false" outlineLevel="0" collapsed="false">
      <c r="A330" s="1" t="n">
        <v>0.538194444444444</v>
      </c>
      <c r="B330" s="0" t="s">
        <v>22</v>
      </c>
      <c r="C330" s="0" t="n">
        <v>3</v>
      </c>
      <c r="D330" s="0" t="n">
        <v>6</v>
      </c>
      <c r="E330" s="0" t="n">
        <v>60</v>
      </c>
      <c r="F330" s="0" t="n">
        <f aca="false">F329+C330</f>
        <v>1801</v>
      </c>
      <c r="G330" s="0" t="n">
        <f aca="false">G329+D330</f>
        <v>1761</v>
      </c>
      <c r="H330" s="0" t="n">
        <f aca="false">F330-G330</f>
        <v>40</v>
      </c>
      <c r="I330" s="0" t="n">
        <f aca="false">H330-E330</f>
        <v>-20</v>
      </c>
    </row>
    <row r="331" customFormat="false" ht="13.8" hidden="false" customHeight="false" outlineLevel="0" collapsed="false">
      <c r="A331" s="1" t="n">
        <v>0.541666666666667</v>
      </c>
      <c r="B331" s="0" t="s">
        <v>23</v>
      </c>
      <c r="C331" s="0" t="n">
        <v>20</v>
      </c>
      <c r="D331" s="0" t="n">
        <v>8</v>
      </c>
      <c r="E331" s="0" t="n">
        <v>60</v>
      </c>
      <c r="F331" s="0" t="n">
        <f aca="false">F330+C331</f>
        <v>1821</v>
      </c>
      <c r="G331" s="0" t="n">
        <f aca="false">G330+D331</f>
        <v>1769</v>
      </c>
      <c r="H331" s="0" t="n">
        <f aca="false">F331-G331</f>
        <v>52</v>
      </c>
      <c r="I331" s="0" t="n">
        <f aca="false">H331-E331</f>
        <v>-8</v>
      </c>
    </row>
    <row r="332" customFormat="false" ht="13.8" hidden="false" customHeight="false" outlineLevel="0" collapsed="false">
      <c r="A332" s="1" t="n">
        <v>0.4375</v>
      </c>
      <c r="B332" s="0" t="s">
        <v>9</v>
      </c>
      <c r="C332" s="0" t="n">
        <v>0</v>
      </c>
      <c r="D332" s="0" t="n">
        <v>0</v>
      </c>
      <c r="E332" s="0" t="n">
        <v>60</v>
      </c>
      <c r="F332" s="0" t="n">
        <f aca="false">F331+C332</f>
        <v>1821</v>
      </c>
      <c r="G332" s="0" t="n">
        <f aca="false">G331+D332</f>
        <v>1769</v>
      </c>
      <c r="H332" s="0" t="n">
        <f aca="false">F332-G332</f>
        <v>52</v>
      </c>
      <c r="I332" s="0" t="n">
        <f aca="false">H332-E332</f>
        <v>-8</v>
      </c>
    </row>
    <row r="333" customFormat="false" ht="13.8" hidden="false" customHeight="false" outlineLevel="0" collapsed="false">
      <c r="A333" s="1" t="n">
        <v>0.451388888888889</v>
      </c>
      <c r="B333" s="0" t="s">
        <v>10</v>
      </c>
      <c r="C333" s="0" t="n">
        <v>7</v>
      </c>
      <c r="D333" s="0" t="n">
        <v>2</v>
      </c>
      <c r="E333" s="0" t="n">
        <v>60</v>
      </c>
      <c r="F333" s="0" t="n">
        <f aca="false">F332+C333</f>
        <v>1828</v>
      </c>
      <c r="G333" s="0" t="n">
        <f aca="false">G332+D333</f>
        <v>1771</v>
      </c>
      <c r="H333" s="0" t="n">
        <f aca="false">F333-G333</f>
        <v>57</v>
      </c>
      <c r="I333" s="0" t="n">
        <f aca="false">H333-E333</f>
        <v>-3</v>
      </c>
    </row>
    <row r="334" customFormat="false" ht="13.8" hidden="false" customHeight="false" outlineLevel="0" collapsed="false">
      <c r="A334" s="1" t="n">
        <v>0.461805555555556</v>
      </c>
      <c r="B334" s="0" t="s">
        <v>11</v>
      </c>
      <c r="C334" s="0" t="n">
        <v>0</v>
      </c>
      <c r="D334" s="0" t="n">
        <v>1</v>
      </c>
      <c r="E334" s="0" t="n">
        <v>60</v>
      </c>
      <c r="F334" s="0" t="n">
        <f aca="false">F333+C334</f>
        <v>1828</v>
      </c>
      <c r="G334" s="0" t="n">
        <f aca="false">G333+D334</f>
        <v>1772</v>
      </c>
      <c r="H334" s="0" t="n">
        <f aca="false">F334-G334</f>
        <v>56</v>
      </c>
      <c r="I334" s="0" t="n">
        <f aca="false">H334-E334</f>
        <v>-4</v>
      </c>
    </row>
    <row r="335" customFormat="false" ht="13.8" hidden="false" customHeight="false" outlineLevel="0" collapsed="false">
      <c r="A335" s="1" t="n">
        <v>0.475694444444444</v>
      </c>
      <c r="B335" s="0" t="s">
        <v>12</v>
      </c>
      <c r="C335" s="0" t="n">
        <v>0</v>
      </c>
      <c r="D335" s="0" t="n">
        <v>0</v>
      </c>
      <c r="E335" s="0" t="n">
        <v>60</v>
      </c>
      <c r="F335" s="0" t="n">
        <f aca="false">F334+C335</f>
        <v>1828</v>
      </c>
      <c r="G335" s="0" t="n">
        <f aca="false">G334+D335</f>
        <v>1772</v>
      </c>
      <c r="H335" s="0" t="n">
        <f aca="false">F335-G335</f>
        <v>56</v>
      </c>
      <c r="I335" s="0" t="n">
        <f aca="false">H335-E335</f>
        <v>-4</v>
      </c>
    </row>
    <row r="336" customFormat="false" ht="13.8" hidden="false" customHeight="false" outlineLevel="0" collapsed="false">
      <c r="A336" s="1" t="n">
        <v>0.482638888888889</v>
      </c>
      <c r="B336" s="0" t="s">
        <v>13</v>
      </c>
      <c r="C336" s="0" t="n">
        <v>0</v>
      </c>
      <c r="D336" s="0" t="n">
        <v>5</v>
      </c>
      <c r="E336" s="0" t="n">
        <v>60</v>
      </c>
      <c r="F336" s="0" t="n">
        <f aca="false">F335+C336</f>
        <v>1828</v>
      </c>
      <c r="G336" s="0" t="n">
        <f aca="false">G335+D336</f>
        <v>1777</v>
      </c>
      <c r="H336" s="0" t="n">
        <f aca="false">F336-G336</f>
        <v>51</v>
      </c>
      <c r="I336" s="0" t="n">
        <f aca="false">H336-E336</f>
        <v>-9</v>
      </c>
    </row>
    <row r="337" customFormat="false" ht="13.8" hidden="false" customHeight="false" outlineLevel="0" collapsed="false">
      <c r="A337" s="1" t="n">
        <v>0.489583333333333</v>
      </c>
      <c r="B337" s="0" t="s">
        <v>14</v>
      </c>
      <c r="C337" s="0" t="n">
        <v>15</v>
      </c>
      <c r="D337" s="0" t="n">
        <v>7</v>
      </c>
      <c r="E337" s="0" t="n">
        <v>60</v>
      </c>
      <c r="F337" s="0" t="n">
        <f aca="false">F336+C337</f>
        <v>1843</v>
      </c>
      <c r="G337" s="0" t="n">
        <f aca="false">G336+D337</f>
        <v>1784</v>
      </c>
      <c r="H337" s="0" t="n">
        <f aca="false">F337-G337</f>
        <v>59</v>
      </c>
      <c r="I337" s="0" t="n">
        <f aca="false">H337-E337</f>
        <v>-1</v>
      </c>
    </row>
    <row r="338" customFormat="false" ht="13.8" hidden="false" customHeight="false" outlineLevel="0" collapsed="false">
      <c r="A338" s="1" t="n">
        <v>0.503472222222222</v>
      </c>
      <c r="B338" s="0" t="s">
        <v>15</v>
      </c>
      <c r="C338" s="0" t="n">
        <v>1</v>
      </c>
      <c r="D338" s="0" t="n">
        <v>3</v>
      </c>
      <c r="E338" s="0" t="n">
        <v>60</v>
      </c>
      <c r="F338" s="0" t="n">
        <f aca="false">F337+C338</f>
        <v>1844</v>
      </c>
      <c r="G338" s="0" t="n">
        <f aca="false">G337+D338</f>
        <v>1787</v>
      </c>
      <c r="H338" s="0" t="n">
        <f aca="false">F338-G338</f>
        <v>57</v>
      </c>
      <c r="I338" s="0" t="n">
        <f aca="false">H338-E338</f>
        <v>-3</v>
      </c>
    </row>
    <row r="339" customFormat="false" ht="13.8" hidden="false" customHeight="false" outlineLevel="0" collapsed="false">
      <c r="A339" s="1" t="n">
        <v>0.517361111111111</v>
      </c>
      <c r="B339" s="0" t="s">
        <v>16</v>
      </c>
      <c r="C339" s="0" t="n">
        <v>0</v>
      </c>
      <c r="D339" s="0" t="n">
        <v>8</v>
      </c>
      <c r="E339" s="0" t="n">
        <v>60</v>
      </c>
      <c r="F339" s="0" t="n">
        <f aca="false">F338+C339</f>
        <v>1844</v>
      </c>
      <c r="G339" s="0" t="n">
        <f aca="false">G338+D339</f>
        <v>1795</v>
      </c>
      <c r="H339" s="0" t="n">
        <f aca="false">F339-G339</f>
        <v>49</v>
      </c>
      <c r="I339" s="0" t="n">
        <f aca="false">H339-E339</f>
        <v>-11</v>
      </c>
    </row>
    <row r="340" customFormat="false" ht="13.8" hidden="false" customHeight="false" outlineLevel="0" collapsed="false">
      <c r="A340" s="1" t="n">
        <v>0.53125</v>
      </c>
      <c r="B340" s="0" t="s">
        <v>17</v>
      </c>
      <c r="C340" s="0" t="n">
        <v>0</v>
      </c>
      <c r="D340" s="0" t="n">
        <v>7</v>
      </c>
      <c r="E340" s="0" t="n">
        <v>60</v>
      </c>
      <c r="F340" s="0" t="n">
        <f aca="false">F339+C340</f>
        <v>1844</v>
      </c>
      <c r="G340" s="0" t="n">
        <f aca="false">G339+D340</f>
        <v>1802</v>
      </c>
      <c r="H340" s="0" t="n">
        <f aca="false">F340-G340</f>
        <v>42</v>
      </c>
      <c r="I340" s="0" t="n">
        <f aca="false">H340-E340</f>
        <v>-18</v>
      </c>
    </row>
    <row r="341" customFormat="false" ht="13.8" hidden="false" customHeight="false" outlineLevel="0" collapsed="false">
      <c r="A341" s="1" t="n">
        <v>0.538194444444444</v>
      </c>
      <c r="B341" s="0" t="s">
        <v>18</v>
      </c>
      <c r="C341" s="0" t="n">
        <v>1</v>
      </c>
      <c r="D341" s="0" t="n">
        <v>0</v>
      </c>
      <c r="E341" s="0" t="n">
        <v>60</v>
      </c>
      <c r="F341" s="0" t="n">
        <f aca="false">F340+C341</f>
        <v>1845</v>
      </c>
      <c r="G341" s="0" t="n">
        <f aca="false">G340+D341</f>
        <v>1802</v>
      </c>
      <c r="H341" s="0" t="n">
        <f aca="false">F341-G341</f>
        <v>43</v>
      </c>
      <c r="I341" s="0" t="n">
        <f aca="false">H341-E341</f>
        <v>-17</v>
      </c>
    </row>
    <row r="342" customFormat="false" ht="13.8" hidden="false" customHeight="false" outlineLevel="0" collapsed="false">
      <c r="A342" s="1" t="n">
        <v>0.541666666666667</v>
      </c>
      <c r="B342" s="0" t="s">
        <v>19</v>
      </c>
      <c r="C342" s="0" t="n">
        <v>0</v>
      </c>
      <c r="D342" s="0" t="n">
        <v>2</v>
      </c>
      <c r="E342" s="0" t="n">
        <v>60</v>
      </c>
      <c r="F342" s="0" t="n">
        <f aca="false">F341+C342</f>
        <v>1845</v>
      </c>
      <c r="G342" s="0" t="n">
        <f aca="false">G341+D342</f>
        <v>1804</v>
      </c>
      <c r="H342" s="0" t="n">
        <f aca="false">F342-G342</f>
        <v>41</v>
      </c>
      <c r="I342" s="0" t="n">
        <f aca="false">H342-E342</f>
        <v>-19</v>
      </c>
    </row>
    <row r="343" customFormat="false" ht="13.8" hidden="false" customHeight="false" outlineLevel="0" collapsed="false">
      <c r="A343" s="1" t="n">
        <v>0.548611111111111</v>
      </c>
      <c r="B343" s="0" t="s">
        <v>20</v>
      </c>
      <c r="C343" s="0" t="n">
        <v>24</v>
      </c>
      <c r="D343" s="0" t="n">
        <v>10</v>
      </c>
      <c r="E343" s="0" t="n">
        <v>60</v>
      </c>
      <c r="F343" s="0" t="n">
        <f aca="false">F342+C343</f>
        <v>1869</v>
      </c>
      <c r="G343" s="0" t="n">
        <f aca="false">G342+D343</f>
        <v>1814</v>
      </c>
      <c r="H343" s="0" t="n">
        <f aca="false">F343-G343</f>
        <v>55</v>
      </c>
      <c r="I343" s="0" t="n">
        <f aca="false">H343-E343</f>
        <v>-5</v>
      </c>
    </row>
    <row r="344" customFormat="false" ht="13.8" hidden="false" customHeight="false" outlineLevel="0" collapsed="false">
      <c r="A344" s="1" t="n">
        <v>0.5625</v>
      </c>
      <c r="B344" s="0" t="s">
        <v>21</v>
      </c>
      <c r="C344" s="0" t="n">
        <v>1</v>
      </c>
      <c r="D344" s="0" t="n">
        <v>8</v>
      </c>
      <c r="E344" s="0" t="n">
        <v>60</v>
      </c>
      <c r="F344" s="0" t="n">
        <f aca="false">F343+C344</f>
        <v>1870</v>
      </c>
      <c r="G344" s="0" t="n">
        <f aca="false">G343+D344</f>
        <v>1822</v>
      </c>
      <c r="H344" s="0" t="n">
        <f aca="false">F344-G344</f>
        <v>48</v>
      </c>
      <c r="I344" s="0" t="n">
        <f aca="false">H344-E344</f>
        <v>-12</v>
      </c>
    </row>
    <row r="345" customFormat="false" ht="13.8" hidden="false" customHeight="false" outlineLevel="0" collapsed="false">
      <c r="A345" s="1" t="n">
        <v>0.565972222222222</v>
      </c>
      <c r="B345" s="0" t="s">
        <v>22</v>
      </c>
      <c r="C345" s="0" t="n">
        <v>11</v>
      </c>
      <c r="D345" s="0" t="n">
        <v>0</v>
      </c>
      <c r="E345" s="0" t="n">
        <v>60</v>
      </c>
      <c r="F345" s="0" t="n">
        <f aca="false">F344+C345</f>
        <v>1881</v>
      </c>
      <c r="G345" s="0" t="n">
        <f aca="false">G344+D345</f>
        <v>1822</v>
      </c>
      <c r="H345" s="0" t="n">
        <f aca="false">F345-G345</f>
        <v>59</v>
      </c>
      <c r="I345" s="0" t="n">
        <f aca="false">H345-E345</f>
        <v>-1</v>
      </c>
    </row>
    <row r="346" customFormat="false" ht="13.8" hidden="false" customHeight="false" outlineLevel="0" collapsed="false">
      <c r="A346" s="1" t="n">
        <v>0.569444444444444</v>
      </c>
      <c r="B346" s="0" t="s">
        <v>23</v>
      </c>
      <c r="C346" s="0" t="n">
        <v>0</v>
      </c>
      <c r="D346" s="0" t="n">
        <v>7</v>
      </c>
      <c r="E346" s="0" t="n">
        <v>60</v>
      </c>
      <c r="F346" s="0" t="n">
        <f aca="false">F345+C346</f>
        <v>1881</v>
      </c>
      <c r="G346" s="0" t="n">
        <f aca="false">G345+D346</f>
        <v>1829</v>
      </c>
      <c r="H346" s="0" t="n">
        <f aca="false">F346-G346</f>
        <v>52</v>
      </c>
      <c r="I346" s="0" t="n">
        <f aca="false">H346-E346</f>
        <v>-8</v>
      </c>
    </row>
    <row r="347" customFormat="false" ht="13.8" hidden="false" customHeight="false" outlineLevel="0" collapsed="false">
      <c r="A347" s="1" t="n">
        <v>0.46875</v>
      </c>
      <c r="B347" s="0" t="s">
        <v>9</v>
      </c>
      <c r="C347" s="0" t="n">
        <v>1</v>
      </c>
      <c r="D347" s="0" t="n">
        <v>1</v>
      </c>
      <c r="E347" s="0" t="n">
        <v>60</v>
      </c>
      <c r="F347" s="0" t="n">
        <f aca="false">F346+C347</f>
        <v>1882</v>
      </c>
      <c r="G347" s="0" t="n">
        <f aca="false">G346+D347</f>
        <v>1830</v>
      </c>
      <c r="H347" s="0" t="n">
        <f aca="false">F347-G347</f>
        <v>52</v>
      </c>
      <c r="I347" s="0" t="n">
        <f aca="false">H347-E347</f>
        <v>-8</v>
      </c>
    </row>
    <row r="348" customFormat="false" ht="13.8" hidden="false" customHeight="false" outlineLevel="0" collapsed="false">
      <c r="A348" s="1" t="n">
        <v>0.479166666666667</v>
      </c>
      <c r="B348" s="0" t="s">
        <v>10</v>
      </c>
      <c r="C348" s="0" t="n">
        <v>1</v>
      </c>
      <c r="D348" s="0" t="n">
        <v>10</v>
      </c>
      <c r="E348" s="0" t="n">
        <v>60</v>
      </c>
      <c r="F348" s="0" t="n">
        <f aca="false">F347+C348</f>
        <v>1883</v>
      </c>
      <c r="G348" s="0" t="n">
        <f aca="false">G347+D348</f>
        <v>1840</v>
      </c>
      <c r="H348" s="0" t="n">
        <f aca="false">F348-G348</f>
        <v>43</v>
      </c>
      <c r="I348" s="0" t="n">
        <f aca="false">H348-E348</f>
        <v>-17</v>
      </c>
    </row>
    <row r="349" customFormat="false" ht="13.8" hidden="false" customHeight="false" outlineLevel="0" collapsed="false">
      <c r="A349" s="1" t="n">
        <v>0.482638888888889</v>
      </c>
      <c r="B349" s="0" t="s">
        <v>11</v>
      </c>
      <c r="C349" s="0" t="n">
        <v>0</v>
      </c>
      <c r="D349" s="0" t="n">
        <v>1</v>
      </c>
      <c r="E349" s="0" t="n">
        <v>60</v>
      </c>
      <c r="F349" s="0" t="n">
        <f aca="false">F348+C349</f>
        <v>1883</v>
      </c>
      <c r="G349" s="0" t="n">
        <f aca="false">G348+D349</f>
        <v>1841</v>
      </c>
      <c r="H349" s="0" t="n">
        <f aca="false">F349-G349</f>
        <v>42</v>
      </c>
      <c r="I349" s="0" t="n">
        <f aca="false">H349-E349</f>
        <v>-18</v>
      </c>
    </row>
    <row r="350" customFormat="false" ht="13.8" hidden="false" customHeight="false" outlineLevel="0" collapsed="false">
      <c r="A350" s="1" t="n">
        <v>0.493055555555556</v>
      </c>
      <c r="B350" s="0" t="s">
        <v>12</v>
      </c>
      <c r="C350" s="0" t="n">
        <v>11</v>
      </c>
      <c r="D350" s="0" t="n">
        <v>12</v>
      </c>
      <c r="E350" s="0" t="n">
        <v>60</v>
      </c>
      <c r="F350" s="0" t="n">
        <f aca="false">F349+C350</f>
        <v>1894</v>
      </c>
      <c r="G350" s="0" t="n">
        <f aca="false">G349+D350</f>
        <v>1853</v>
      </c>
      <c r="H350" s="0" t="n">
        <f aca="false">F350-G350</f>
        <v>41</v>
      </c>
      <c r="I350" s="0" t="n">
        <f aca="false">H350-E350</f>
        <v>-19</v>
      </c>
    </row>
    <row r="351" customFormat="false" ht="13.8" hidden="false" customHeight="false" outlineLevel="0" collapsed="false">
      <c r="A351" s="1" t="n">
        <v>0.5</v>
      </c>
      <c r="B351" s="0" t="s">
        <v>13</v>
      </c>
      <c r="C351" s="0" t="n">
        <v>9</v>
      </c>
      <c r="D351" s="0" t="n">
        <v>6</v>
      </c>
      <c r="E351" s="0" t="n">
        <v>60</v>
      </c>
      <c r="F351" s="0" t="n">
        <f aca="false">F350+C351</f>
        <v>1903</v>
      </c>
      <c r="G351" s="0" t="n">
        <f aca="false">G350+D351</f>
        <v>1859</v>
      </c>
      <c r="H351" s="0" t="n">
        <f aca="false">F351-G351</f>
        <v>44</v>
      </c>
      <c r="I351" s="0" t="n">
        <f aca="false">H351-E351</f>
        <v>-16</v>
      </c>
    </row>
    <row r="352" customFormat="false" ht="13.8" hidden="false" customHeight="false" outlineLevel="0" collapsed="false">
      <c r="A352" s="1" t="n">
        <v>0.506944444444444</v>
      </c>
      <c r="B352" s="0" t="s">
        <v>14</v>
      </c>
      <c r="C352" s="0" t="n">
        <v>12</v>
      </c>
      <c r="D352" s="0" t="n">
        <v>8</v>
      </c>
      <c r="E352" s="0" t="n">
        <v>60</v>
      </c>
      <c r="F352" s="0" t="n">
        <f aca="false">F351+C352</f>
        <v>1915</v>
      </c>
      <c r="G352" s="0" t="n">
        <f aca="false">G351+D352</f>
        <v>1867</v>
      </c>
      <c r="H352" s="0" t="n">
        <f aca="false">F352-G352</f>
        <v>48</v>
      </c>
      <c r="I352" s="0" t="n">
        <f aca="false">H352-E352</f>
        <v>-12</v>
      </c>
    </row>
    <row r="353" customFormat="false" ht="13.8" hidden="false" customHeight="false" outlineLevel="0" collapsed="false">
      <c r="A353" s="1" t="n">
        <v>0.513888888888889</v>
      </c>
      <c r="B353" s="0" t="s">
        <v>15</v>
      </c>
      <c r="C353" s="0" t="n">
        <v>3</v>
      </c>
      <c r="D353" s="0" t="n">
        <v>13</v>
      </c>
      <c r="E353" s="0" t="n">
        <v>60</v>
      </c>
      <c r="F353" s="0" t="n">
        <f aca="false">F352+C353</f>
        <v>1918</v>
      </c>
      <c r="G353" s="0" t="n">
        <f aca="false">G352+D353</f>
        <v>1880</v>
      </c>
      <c r="H353" s="0" t="n">
        <f aca="false">F353-G353</f>
        <v>38</v>
      </c>
      <c r="I353" s="0" t="n">
        <f aca="false">H353-E353</f>
        <v>-22</v>
      </c>
    </row>
    <row r="354" customFormat="false" ht="13.8" hidden="false" customHeight="false" outlineLevel="0" collapsed="false">
      <c r="A354" s="1" t="n">
        <v>0.520833333333333</v>
      </c>
      <c r="B354" s="0" t="s">
        <v>16</v>
      </c>
      <c r="C354" s="0" t="n">
        <v>16</v>
      </c>
      <c r="D354" s="0" t="n">
        <v>8</v>
      </c>
      <c r="E354" s="0" t="n">
        <v>60</v>
      </c>
      <c r="F354" s="0" t="n">
        <f aca="false">F353+C354</f>
        <v>1934</v>
      </c>
      <c r="G354" s="0" t="n">
        <f aca="false">G353+D354</f>
        <v>1888</v>
      </c>
      <c r="H354" s="0" t="n">
        <f aca="false">F354-G354</f>
        <v>46</v>
      </c>
      <c r="I354" s="0" t="n">
        <f aca="false">H354-E354</f>
        <v>-14</v>
      </c>
    </row>
    <row r="355" customFormat="false" ht="13.8" hidden="false" customHeight="false" outlineLevel="0" collapsed="false">
      <c r="A355" s="1" t="n">
        <v>0.538194444444444</v>
      </c>
      <c r="B355" s="0" t="s">
        <v>17</v>
      </c>
      <c r="C355" s="0" t="n">
        <v>0</v>
      </c>
      <c r="D355" s="0" t="n">
        <v>7</v>
      </c>
      <c r="E355" s="0" t="n">
        <v>60</v>
      </c>
      <c r="F355" s="0" t="n">
        <f aca="false">F354+C355</f>
        <v>1934</v>
      </c>
      <c r="G355" s="0" t="n">
        <f aca="false">G354+D355</f>
        <v>1895</v>
      </c>
      <c r="H355" s="0" t="n">
        <f aca="false">F355-G355</f>
        <v>39</v>
      </c>
      <c r="I355" s="0" t="n">
        <f aca="false">H355-E355</f>
        <v>-21</v>
      </c>
    </row>
    <row r="356" customFormat="false" ht="13.8" hidden="false" customHeight="false" outlineLevel="0" collapsed="false">
      <c r="A356" s="1" t="n">
        <v>0.545138888888889</v>
      </c>
      <c r="B356" s="0" t="s">
        <v>18</v>
      </c>
      <c r="C356" s="0" t="n">
        <v>15</v>
      </c>
      <c r="D356" s="0" t="n">
        <v>10</v>
      </c>
      <c r="E356" s="0" t="n">
        <v>60</v>
      </c>
      <c r="F356" s="0" t="n">
        <f aca="false">F355+C356</f>
        <v>1949</v>
      </c>
      <c r="G356" s="0" t="n">
        <f aca="false">G355+D356</f>
        <v>1905</v>
      </c>
      <c r="H356" s="0" t="n">
        <f aca="false">F356-G356</f>
        <v>44</v>
      </c>
      <c r="I356" s="0" t="n">
        <f aca="false">H356-E356</f>
        <v>-16</v>
      </c>
    </row>
    <row r="357" customFormat="false" ht="13.8" hidden="false" customHeight="false" outlineLevel="0" collapsed="false">
      <c r="A357" s="1" t="n">
        <v>0.548611111111111</v>
      </c>
      <c r="B357" s="0" t="s">
        <v>19</v>
      </c>
      <c r="C357" s="0" t="n">
        <v>0</v>
      </c>
      <c r="D357" s="0" t="n">
        <v>4</v>
      </c>
      <c r="E357" s="0" t="n">
        <v>60</v>
      </c>
      <c r="F357" s="0" t="n">
        <f aca="false">F356+C357</f>
        <v>1949</v>
      </c>
      <c r="G357" s="0" t="n">
        <f aca="false">G356+D357</f>
        <v>1909</v>
      </c>
      <c r="H357" s="0" t="n">
        <f aca="false">F357-G357</f>
        <v>40</v>
      </c>
      <c r="I357" s="0" t="n">
        <f aca="false">H357-E357</f>
        <v>-20</v>
      </c>
    </row>
    <row r="358" customFormat="false" ht="13.8" hidden="false" customHeight="false" outlineLevel="0" collapsed="false">
      <c r="A358" s="1" t="n">
        <v>0.555555555555556</v>
      </c>
      <c r="B358" s="0" t="s">
        <v>20</v>
      </c>
      <c r="C358" s="0" t="n">
        <v>0</v>
      </c>
      <c r="D358" s="0" t="n">
        <v>10</v>
      </c>
      <c r="E358" s="0" t="n">
        <v>60</v>
      </c>
      <c r="F358" s="0" t="n">
        <f aca="false">F357+C358</f>
        <v>1949</v>
      </c>
      <c r="G358" s="0" t="n">
        <f aca="false">G357+D358</f>
        <v>1919</v>
      </c>
      <c r="H358" s="0" t="n">
        <f aca="false">F358-G358</f>
        <v>30</v>
      </c>
      <c r="I358" s="0" t="n">
        <f aca="false">H358-E358</f>
        <v>-30</v>
      </c>
    </row>
    <row r="359" customFormat="false" ht="13.8" hidden="false" customHeight="false" outlineLevel="0" collapsed="false">
      <c r="A359" s="1" t="n">
        <v>0.565972222222222</v>
      </c>
      <c r="B359" s="0" t="s">
        <v>21</v>
      </c>
      <c r="C359" s="0" t="n">
        <v>0</v>
      </c>
      <c r="D359" s="0" t="n">
        <v>2</v>
      </c>
      <c r="E359" s="0" t="n">
        <v>60</v>
      </c>
      <c r="F359" s="0" t="n">
        <f aca="false">F358+C359</f>
        <v>1949</v>
      </c>
      <c r="G359" s="0" t="n">
        <f aca="false">G358+D359</f>
        <v>1921</v>
      </c>
      <c r="H359" s="0" t="n">
        <f aca="false">F359-G359</f>
        <v>28</v>
      </c>
      <c r="I359" s="0" t="n">
        <f aca="false">H359-E359</f>
        <v>-32</v>
      </c>
    </row>
    <row r="360" customFormat="false" ht="13.8" hidden="false" customHeight="false" outlineLevel="0" collapsed="false">
      <c r="A360" s="1" t="n">
        <v>0.569444444444444</v>
      </c>
      <c r="B360" s="0" t="s">
        <v>22</v>
      </c>
      <c r="C360" s="0" t="n">
        <v>36</v>
      </c>
      <c r="D360" s="0" t="n">
        <v>8</v>
      </c>
      <c r="E360" s="0" t="n">
        <v>60</v>
      </c>
      <c r="F360" s="0" t="n">
        <f aca="false">F359+C360</f>
        <v>1985</v>
      </c>
      <c r="G360" s="0" t="n">
        <f aca="false">G359+D360</f>
        <v>1929</v>
      </c>
      <c r="H360" s="0" t="n">
        <f aca="false">F360-G360</f>
        <v>56</v>
      </c>
      <c r="I360" s="0" t="n">
        <f aca="false">H360-E360</f>
        <v>-4</v>
      </c>
    </row>
    <row r="361" customFormat="false" ht="13.8" hidden="false" customHeight="false" outlineLevel="0" collapsed="false">
      <c r="A361" s="1" t="n">
        <v>0.572916666666667</v>
      </c>
      <c r="B361" s="0" t="s">
        <v>23</v>
      </c>
      <c r="C361" s="0" t="n">
        <v>0</v>
      </c>
      <c r="D361" s="0" t="n">
        <v>1</v>
      </c>
      <c r="E361" s="0" t="n">
        <v>60</v>
      </c>
      <c r="F361" s="0" t="n">
        <f aca="false">F360+C361</f>
        <v>1985</v>
      </c>
      <c r="G361" s="0" t="n">
        <f aca="false">G360+D361</f>
        <v>1930</v>
      </c>
      <c r="H361" s="0" t="n">
        <f aca="false">F361-G361</f>
        <v>55</v>
      </c>
      <c r="I361" s="0" t="n">
        <f aca="false">H361-E361</f>
        <v>-5</v>
      </c>
    </row>
    <row r="362" customFormat="false" ht="13.8" hidden="false" customHeight="false" outlineLevel="0" collapsed="false">
      <c r="A362" s="1" t="n">
        <v>0.5</v>
      </c>
      <c r="B362" s="0" t="s">
        <v>9</v>
      </c>
      <c r="C362" s="0" t="n">
        <v>0</v>
      </c>
      <c r="D362" s="0" t="n">
        <v>6</v>
      </c>
      <c r="E362" s="0" t="n">
        <v>60</v>
      </c>
      <c r="F362" s="0" t="n">
        <f aca="false">F361+C362</f>
        <v>1985</v>
      </c>
      <c r="G362" s="0" t="n">
        <f aca="false">G361+D362</f>
        <v>1936</v>
      </c>
      <c r="H362" s="0" t="n">
        <f aca="false">F362-G362</f>
        <v>49</v>
      </c>
      <c r="I362" s="0" t="n">
        <f aca="false">H362-E362</f>
        <v>-11</v>
      </c>
    </row>
    <row r="363" customFormat="false" ht="13.8" hidden="false" customHeight="false" outlineLevel="0" collapsed="false">
      <c r="A363" s="1" t="n">
        <v>0.506944444444444</v>
      </c>
      <c r="B363" s="0" t="s">
        <v>10</v>
      </c>
      <c r="C363" s="0" t="n">
        <v>0</v>
      </c>
      <c r="D363" s="0" t="n">
        <v>3</v>
      </c>
      <c r="E363" s="0" t="n">
        <v>60</v>
      </c>
      <c r="F363" s="0" t="n">
        <f aca="false">F362+C363</f>
        <v>1985</v>
      </c>
      <c r="G363" s="0" t="n">
        <f aca="false">G362+D363</f>
        <v>1939</v>
      </c>
      <c r="H363" s="0" t="n">
        <f aca="false">F363-G363</f>
        <v>46</v>
      </c>
      <c r="I363" s="0" t="n">
        <f aca="false">H363-E363</f>
        <v>-14</v>
      </c>
    </row>
    <row r="364" customFormat="false" ht="13.8" hidden="false" customHeight="false" outlineLevel="0" collapsed="false">
      <c r="A364" s="1" t="n">
        <v>0.510416666666667</v>
      </c>
      <c r="B364" s="0" t="s">
        <v>11</v>
      </c>
      <c r="C364" s="0" t="n">
        <v>0</v>
      </c>
      <c r="D364" s="0" t="n">
        <v>3</v>
      </c>
      <c r="E364" s="0" t="n">
        <v>60</v>
      </c>
      <c r="F364" s="0" t="n">
        <f aca="false">F363+C364</f>
        <v>1985</v>
      </c>
      <c r="G364" s="0" t="n">
        <f aca="false">G363+D364</f>
        <v>1942</v>
      </c>
      <c r="H364" s="0" t="n">
        <f aca="false">F364-G364</f>
        <v>43</v>
      </c>
      <c r="I364" s="0" t="n">
        <f aca="false">H364-E364</f>
        <v>-17</v>
      </c>
    </row>
    <row r="365" customFormat="false" ht="13.8" hidden="false" customHeight="false" outlineLevel="0" collapsed="false">
      <c r="A365" s="1" t="n">
        <v>0.517361111111111</v>
      </c>
      <c r="B365" s="0" t="s">
        <v>12</v>
      </c>
      <c r="C365" s="0" t="n">
        <v>0</v>
      </c>
      <c r="D365" s="0" t="n">
        <v>10</v>
      </c>
      <c r="E365" s="0" t="n">
        <v>60</v>
      </c>
      <c r="F365" s="0" t="n">
        <f aca="false">F364+C365</f>
        <v>1985</v>
      </c>
      <c r="G365" s="0" t="n">
        <f aca="false">G364+D365</f>
        <v>1952</v>
      </c>
      <c r="H365" s="0" t="n">
        <f aca="false">F365-G365</f>
        <v>33</v>
      </c>
      <c r="I365" s="0" t="n">
        <f aca="false">H365-E365</f>
        <v>-27</v>
      </c>
    </row>
    <row r="366" customFormat="false" ht="13.8" hidden="false" customHeight="false" outlineLevel="0" collapsed="false">
      <c r="A366" s="1" t="n">
        <v>0.520833333333333</v>
      </c>
      <c r="B366" s="0" t="s">
        <v>13</v>
      </c>
      <c r="C366" s="0" t="n">
        <v>24</v>
      </c>
      <c r="D366" s="0" t="n">
        <v>4</v>
      </c>
      <c r="E366" s="0" t="n">
        <v>60</v>
      </c>
      <c r="F366" s="0" t="n">
        <f aca="false">F365+C366</f>
        <v>2009</v>
      </c>
      <c r="G366" s="0" t="n">
        <f aca="false">G365+D366</f>
        <v>1956</v>
      </c>
      <c r="H366" s="0" t="n">
        <f aca="false">F366-G366</f>
        <v>53</v>
      </c>
      <c r="I366" s="0" t="n">
        <f aca="false">H366-E366</f>
        <v>-7</v>
      </c>
    </row>
    <row r="367" customFormat="false" ht="13.8" hidden="false" customHeight="false" outlineLevel="0" collapsed="false">
      <c r="A367" s="1" t="n">
        <v>0.527777777777778</v>
      </c>
      <c r="B367" s="0" t="s">
        <v>14</v>
      </c>
      <c r="C367" s="0" t="n">
        <v>0</v>
      </c>
      <c r="D367" s="0" t="n">
        <v>8</v>
      </c>
      <c r="E367" s="0" t="n">
        <v>60</v>
      </c>
      <c r="F367" s="0" t="n">
        <f aca="false">F366+C367</f>
        <v>2009</v>
      </c>
      <c r="G367" s="0" t="n">
        <f aca="false">G366+D367</f>
        <v>1964</v>
      </c>
      <c r="H367" s="0" t="n">
        <f aca="false">F367-G367</f>
        <v>45</v>
      </c>
      <c r="I367" s="0" t="n">
        <f aca="false">H367-E367</f>
        <v>-15</v>
      </c>
    </row>
    <row r="368" customFormat="false" ht="13.8" hidden="false" customHeight="false" outlineLevel="0" collapsed="false">
      <c r="A368" s="1" t="n">
        <v>0.534722222222222</v>
      </c>
      <c r="B368" s="0" t="s">
        <v>15</v>
      </c>
      <c r="C368" s="0" t="n">
        <v>8</v>
      </c>
      <c r="D368" s="0" t="n">
        <v>2</v>
      </c>
      <c r="E368" s="0" t="n">
        <v>60</v>
      </c>
      <c r="F368" s="0" t="n">
        <f aca="false">F367+C368</f>
        <v>2017</v>
      </c>
      <c r="G368" s="0" t="n">
        <f aca="false">G367+D368</f>
        <v>1966</v>
      </c>
      <c r="H368" s="0" t="n">
        <f aca="false">F368-G368</f>
        <v>51</v>
      </c>
      <c r="I368" s="0" t="n">
        <f aca="false">H368-E368</f>
        <v>-9</v>
      </c>
    </row>
    <row r="369" customFormat="false" ht="13.8" hidden="false" customHeight="false" outlineLevel="0" collapsed="false">
      <c r="A369" s="1" t="n">
        <v>0.548611111111111</v>
      </c>
      <c r="B369" s="0" t="s">
        <v>16</v>
      </c>
      <c r="C369" s="0" t="n">
        <v>0</v>
      </c>
      <c r="D369" s="0" t="n">
        <v>8</v>
      </c>
      <c r="E369" s="0" t="n">
        <v>60</v>
      </c>
      <c r="F369" s="0" t="n">
        <f aca="false">F368+C369</f>
        <v>2017</v>
      </c>
      <c r="G369" s="0" t="n">
        <f aca="false">G368+D369</f>
        <v>1974</v>
      </c>
      <c r="H369" s="0" t="n">
        <f aca="false">F369-G369</f>
        <v>43</v>
      </c>
      <c r="I369" s="0" t="n">
        <f aca="false">H369-E369</f>
        <v>-17</v>
      </c>
    </row>
    <row r="370" customFormat="false" ht="13.8" hidden="false" customHeight="false" outlineLevel="0" collapsed="false">
      <c r="A370" s="1" t="n">
        <v>0.5625</v>
      </c>
      <c r="B370" s="0" t="s">
        <v>17</v>
      </c>
      <c r="C370" s="0" t="n">
        <v>16</v>
      </c>
      <c r="D370" s="0" t="n">
        <v>4</v>
      </c>
      <c r="E370" s="0" t="n">
        <v>60</v>
      </c>
      <c r="F370" s="0" t="n">
        <f aca="false">F369+C370</f>
        <v>2033</v>
      </c>
      <c r="G370" s="0" t="n">
        <f aca="false">G369+D370</f>
        <v>1978</v>
      </c>
      <c r="H370" s="0" t="n">
        <f aca="false">F370-G370</f>
        <v>55</v>
      </c>
      <c r="I370" s="0" t="n">
        <f aca="false">H370-E370</f>
        <v>-5</v>
      </c>
    </row>
    <row r="371" customFormat="false" ht="13.8" hidden="false" customHeight="false" outlineLevel="0" collapsed="false">
      <c r="A371" s="1" t="n">
        <v>0.569444444444444</v>
      </c>
      <c r="B371" s="0" t="s">
        <v>18</v>
      </c>
      <c r="C371" s="0" t="n">
        <v>0</v>
      </c>
      <c r="D371" s="0" t="n">
        <v>10</v>
      </c>
      <c r="E371" s="0" t="n">
        <v>60</v>
      </c>
      <c r="F371" s="0" t="n">
        <f aca="false">F370+C371</f>
        <v>2033</v>
      </c>
      <c r="G371" s="0" t="n">
        <f aca="false">G370+D371</f>
        <v>1988</v>
      </c>
      <c r="H371" s="0" t="n">
        <f aca="false">F371-G371</f>
        <v>45</v>
      </c>
      <c r="I371" s="0" t="n">
        <f aca="false">H371-E371</f>
        <v>-15</v>
      </c>
    </row>
    <row r="372" customFormat="false" ht="13.8" hidden="false" customHeight="false" outlineLevel="0" collapsed="false">
      <c r="A372" s="1" t="n">
        <v>0.576388888888889</v>
      </c>
      <c r="B372" s="0" t="s">
        <v>19</v>
      </c>
      <c r="C372" s="0" t="n">
        <v>3</v>
      </c>
      <c r="D372" s="0" t="n">
        <v>3</v>
      </c>
      <c r="E372" s="0" t="n">
        <v>60</v>
      </c>
      <c r="F372" s="0" t="n">
        <f aca="false">F371+C372</f>
        <v>2036</v>
      </c>
      <c r="G372" s="0" t="n">
        <f aca="false">G371+D372</f>
        <v>1991</v>
      </c>
      <c r="H372" s="0" t="n">
        <f aca="false">F372-G372</f>
        <v>45</v>
      </c>
      <c r="I372" s="0" t="n">
        <f aca="false">H372-E372</f>
        <v>-15</v>
      </c>
    </row>
    <row r="373" customFormat="false" ht="13.8" hidden="false" customHeight="false" outlineLevel="0" collapsed="false">
      <c r="A373" s="1" t="n">
        <v>0.583333333333333</v>
      </c>
      <c r="B373" s="0" t="s">
        <v>20</v>
      </c>
      <c r="C373" s="0" t="n">
        <v>18</v>
      </c>
      <c r="D373" s="0" t="n">
        <v>9</v>
      </c>
      <c r="E373" s="0" t="n">
        <v>60</v>
      </c>
      <c r="F373" s="0" t="n">
        <f aca="false">F372+C373</f>
        <v>2054</v>
      </c>
      <c r="G373" s="0" t="n">
        <f aca="false">G372+D373</f>
        <v>2000</v>
      </c>
      <c r="H373" s="0" t="n">
        <f aca="false">F373-G373</f>
        <v>54</v>
      </c>
      <c r="I373" s="0" t="n">
        <f aca="false">H373-E373</f>
        <v>-6</v>
      </c>
    </row>
    <row r="374" customFormat="false" ht="13.8" hidden="false" customHeight="false" outlineLevel="0" collapsed="false">
      <c r="A374" s="1" t="n">
        <v>0.59375</v>
      </c>
      <c r="B374" s="0" t="s">
        <v>21</v>
      </c>
      <c r="C374" s="0" t="n">
        <v>13</v>
      </c>
      <c r="D374" s="0" t="n">
        <v>7</v>
      </c>
      <c r="E374" s="0" t="n">
        <v>60</v>
      </c>
      <c r="F374" s="0" t="n">
        <f aca="false">F373+C374</f>
        <v>2067</v>
      </c>
      <c r="G374" s="0" t="n">
        <f aca="false">G373+D374</f>
        <v>2007</v>
      </c>
      <c r="H374" s="0" t="n">
        <f aca="false">F374-G374</f>
        <v>60</v>
      </c>
      <c r="I374" s="0" t="n">
        <f aca="false">H374-E374</f>
        <v>0</v>
      </c>
    </row>
    <row r="375" customFormat="false" ht="13.8" hidden="false" customHeight="false" outlineLevel="0" collapsed="false">
      <c r="A375" s="1" t="n">
        <v>0.597222222222222</v>
      </c>
      <c r="B375" s="0" t="s">
        <v>22</v>
      </c>
      <c r="C375" s="0" t="n">
        <v>5</v>
      </c>
      <c r="D375" s="0" t="n">
        <v>8</v>
      </c>
      <c r="E375" s="0" t="n">
        <v>60</v>
      </c>
      <c r="F375" s="0" t="n">
        <f aca="false">F374+C375</f>
        <v>2072</v>
      </c>
      <c r="G375" s="0" t="n">
        <f aca="false">G374+D375</f>
        <v>2015</v>
      </c>
      <c r="H375" s="0" t="n">
        <f aca="false">F375-G375</f>
        <v>57</v>
      </c>
      <c r="I375" s="0" t="n">
        <f aca="false">H375-E375</f>
        <v>-3</v>
      </c>
    </row>
    <row r="376" customFormat="false" ht="13.8" hidden="false" customHeight="false" outlineLevel="0" collapsed="false">
      <c r="A376" s="1" t="n">
        <v>0.600694444444444</v>
      </c>
      <c r="B376" s="0" t="s">
        <v>23</v>
      </c>
      <c r="C376" s="0" t="n">
        <v>0</v>
      </c>
      <c r="D376" s="0" t="n">
        <v>6</v>
      </c>
      <c r="E376" s="0" t="n">
        <v>60</v>
      </c>
      <c r="F376" s="0" t="n">
        <f aca="false">F375+C376</f>
        <v>2072</v>
      </c>
      <c r="G376" s="0" t="n">
        <f aca="false">G375+D376</f>
        <v>2021</v>
      </c>
      <c r="H376" s="0" t="n">
        <f aca="false">F376-G376</f>
        <v>51</v>
      </c>
      <c r="I376" s="0" t="n">
        <f aca="false">H376-E376</f>
        <v>-9</v>
      </c>
    </row>
    <row r="377" customFormat="false" ht="13.8" hidden="false" customHeight="false" outlineLevel="0" collapsed="false">
      <c r="A377" s="1" t="n">
        <v>0.375</v>
      </c>
      <c r="B377" s="0" t="s">
        <v>9</v>
      </c>
      <c r="C377" s="0" t="n">
        <v>0</v>
      </c>
      <c r="D377" s="0" t="n">
        <v>7</v>
      </c>
      <c r="E377" s="0" t="n">
        <v>60</v>
      </c>
      <c r="F377" s="0" t="n">
        <f aca="false">F376+C377</f>
        <v>2072</v>
      </c>
      <c r="G377" s="0" t="n">
        <f aca="false">G376+D377</f>
        <v>2028</v>
      </c>
      <c r="H377" s="0" t="n">
        <f aca="false">F377-G377</f>
        <v>44</v>
      </c>
      <c r="I377" s="0" t="n">
        <f aca="false">H377-E377</f>
        <v>-16</v>
      </c>
    </row>
    <row r="378" customFormat="false" ht="13.8" hidden="false" customHeight="false" outlineLevel="0" collapsed="false">
      <c r="A378" s="1" t="n">
        <v>0.381944444444444</v>
      </c>
      <c r="B378" s="0" t="s">
        <v>10</v>
      </c>
      <c r="C378" s="0" t="n">
        <v>1</v>
      </c>
      <c r="D378" s="0" t="n">
        <v>2</v>
      </c>
      <c r="E378" s="0" t="n">
        <v>60</v>
      </c>
      <c r="F378" s="0" t="n">
        <f aca="false">F377+C378</f>
        <v>2073</v>
      </c>
      <c r="G378" s="0" t="n">
        <f aca="false">G377+D378</f>
        <v>2030</v>
      </c>
      <c r="H378" s="0" t="n">
        <f aca="false">F378-G378</f>
        <v>43</v>
      </c>
      <c r="I378" s="0" t="n">
        <f aca="false">H378-E378</f>
        <v>-17</v>
      </c>
    </row>
    <row r="379" customFormat="false" ht="13.8" hidden="false" customHeight="false" outlineLevel="0" collapsed="false">
      <c r="A379" s="1" t="n">
        <v>0.385416666666667</v>
      </c>
      <c r="B379" s="0" t="s">
        <v>11</v>
      </c>
      <c r="C379" s="0" t="n">
        <v>3</v>
      </c>
      <c r="D379" s="0" t="n">
        <v>0</v>
      </c>
      <c r="E379" s="0" t="n">
        <v>60</v>
      </c>
      <c r="F379" s="0" t="n">
        <f aca="false">F378+C379</f>
        <v>2076</v>
      </c>
      <c r="G379" s="0" t="n">
        <f aca="false">G378+D379</f>
        <v>2030</v>
      </c>
      <c r="H379" s="0" t="n">
        <f aca="false">F379-G379</f>
        <v>46</v>
      </c>
      <c r="I379" s="0" t="n">
        <f aca="false">H379-E379</f>
        <v>-14</v>
      </c>
    </row>
    <row r="380" customFormat="false" ht="13.8" hidden="false" customHeight="false" outlineLevel="0" collapsed="false">
      <c r="A380" s="1" t="n">
        <v>0.395833333333333</v>
      </c>
      <c r="B380" s="0" t="s">
        <v>12</v>
      </c>
      <c r="C380" s="0" t="n">
        <v>0</v>
      </c>
      <c r="D380" s="0" t="n">
        <v>8</v>
      </c>
      <c r="E380" s="0" t="n">
        <v>60</v>
      </c>
      <c r="F380" s="0" t="n">
        <f aca="false">F379+C380</f>
        <v>2076</v>
      </c>
      <c r="G380" s="0" t="n">
        <f aca="false">G379+D380</f>
        <v>2038</v>
      </c>
      <c r="H380" s="0" t="n">
        <f aca="false">F380-G380</f>
        <v>38</v>
      </c>
      <c r="I380" s="0" t="n">
        <f aca="false">H380-E380</f>
        <v>-22</v>
      </c>
    </row>
    <row r="381" customFormat="false" ht="13.8" hidden="false" customHeight="false" outlineLevel="0" collapsed="false">
      <c r="A381" s="1" t="n">
        <v>0.399305555555556</v>
      </c>
      <c r="B381" s="0" t="s">
        <v>13</v>
      </c>
      <c r="C381" s="0" t="n">
        <v>0</v>
      </c>
      <c r="D381" s="0" t="n">
        <v>4</v>
      </c>
      <c r="E381" s="0" t="n">
        <v>60</v>
      </c>
      <c r="F381" s="0" t="n">
        <f aca="false">F380+C381</f>
        <v>2076</v>
      </c>
      <c r="G381" s="0" t="n">
        <f aca="false">G380+D381</f>
        <v>2042</v>
      </c>
      <c r="H381" s="0" t="n">
        <f aca="false">F381-G381</f>
        <v>34</v>
      </c>
      <c r="I381" s="0" t="n">
        <f aca="false">H381-E381</f>
        <v>-26</v>
      </c>
    </row>
    <row r="382" customFormat="false" ht="13.8" hidden="false" customHeight="false" outlineLevel="0" collapsed="false">
      <c r="A382" s="1" t="n">
        <v>0.40625</v>
      </c>
      <c r="B382" s="0" t="s">
        <v>14</v>
      </c>
      <c r="C382" s="0" t="n">
        <v>7</v>
      </c>
      <c r="D382" s="0" t="n">
        <v>1</v>
      </c>
      <c r="E382" s="0" t="n">
        <v>60</v>
      </c>
      <c r="F382" s="0" t="n">
        <f aca="false">F381+C382</f>
        <v>2083</v>
      </c>
      <c r="G382" s="0" t="n">
        <f aca="false">G381+D382</f>
        <v>2043</v>
      </c>
      <c r="H382" s="0" t="n">
        <f aca="false">F382-G382</f>
        <v>40</v>
      </c>
      <c r="I382" s="0" t="n">
        <f aca="false">H382-E382</f>
        <v>-20</v>
      </c>
    </row>
    <row r="383" customFormat="false" ht="13.8" hidden="false" customHeight="false" outlineLevel="0" collapsed="false">
      <c r="A383" s="1" t="n">
        <v>0.416666666666667</v>
      </c>
      <c r="B383" s="0" t="s">
        <v>15</v>
      </c>
      <c r="C383" s="0" t="n">
        <v>5</v>
      </c>
      <c r="D383" s="0" t="n">
        <v>0</v>
      </c>
      <c r="E383" s="0" t="n">
        <v>60</v>
      </c>
      <c r="F383" s="0" t="n">
        <f aca="false">F382+C383</f>
        <v>2088</v>
      </c>
      <c r="G383" s="0" t="n">
        <f aca="false">G382+D383</f>
        <v>2043</v>
      </c>
      <c r="H383" s="0" t="n">
        <f aca="false">F383-G383</f>
        <v>45</v>
      </c>
      <c r="I383" s="0" t="n">
        <f aca="false">H383-E383</f>
        <v>-15</v>
      </c>
    </row>
    <row r="384" customFormat="false" ht="13.8" hidden="false" customHeight="false" outlineLevel="0" collapsed="false">
      <c r="A384" s="1" t="n">
        <v>0.430555555555556</v>
      </c>
      <c r="B384" s="0" t="s">
        <v>16</v>
      </c>
      <c r="C384" s="0" t="n">
        <v>1</v>
      </c>
      <c r="D384" s="0" t="n">
        <v>5</v>
      </c>
      <c r="E384" s="0" t="n">
        <v>60</v>
      </c>
      <c r="F384" s="0" t="n">
        <f aca="false">F383+C384</f>
        <v>2089</v>
      </c>
      <c r="G384" s="0" t="n">
        <f aca="false">G383+D384</f>
        <v>2048</v>
      </c>
      <c r="H384" s="0" t="n">
        <f aca="false">F384-G384</f>
        <v>41</v>
      </c>
      <c r="I384" s="0" t="n">
        <f aca="false">H384-E384</f>
        <v>-19</v>
      </c>
    </row>
    <row r="385" customFormat="false" ht="13.8" hidden="false" customHeight="false" outlineLevel="0" collapsed="false">
      <c r="A385" s="1" t="n">
        <v>0.444444444444444</v>
      </c>
      <c r="B385" s="0" t="s">
        <v>17</v>
      </c>
      <c r="C385" s="0" t="n">
        <v>23</v>
      </c>
      <c r="D385" s="0" t="n">
        <v>5</v>
      </c>
      <c r="E385" s="0" t="n">
        <v>60</v>
      </c>
      <c r="F385" s="0" t="n">
        <f aca="false">F384+C385</f>
        <v>2112</v>
      </c>
      <c r="G385" s="0" t="n">
        <f aca="false">G384+D385</f>
        <v>2053</v>
      </c>
      <c r="H385" s="0" t="n">
        <f aca="false">F385-G385</f>
        <v>59</v>
      </c>
      <c r="I385" s="0" t="n">
        <f aca="false">H385-E385</f>
        <v>-1</v>
      </c>
    </row>
    <row r="386" customFormat="false" ht="13.8" hidden="false" customHeight="false" outlineLevel="0" collapsed="false">
      <c r="A386" s="1" t="n">
        <v>0.451388888888889</v>
      </c>
      <c r="B386" s="0" t="s">
        <v>18</v>
      </c>
      <c r="C386" s="0" t="n">
        <v>0</v>
      </c>
      <c r="D386" s="0" t="n">
        <v>5</v>
      </c>
      <c r="E386" s="0" t="n">
        <v>60</v>
      </c>
      <c r="F386" s="0" t="n">
        <f aca="false">F385+C386</f>
        <v>2112</v>
      </c>
      <c r="G386" s="0" t="n">
        <f aca="false">G385+D386</f>
        <v>2058</v>
      </c>
      <c r="H386" s="0" t="n">
        <f aca="false">F386-G386</f>
        <v>54</v>
      </c>
      <c r="I386" s="0" t="n">
        <f aca="false">H386-E386</f>
        <v>-6</v>
      </c>
    </row>
    <row r="387" customFormat="false" ht="13.8" hidden="false" customHeight="false" outlineLevel="0" collapsed="false">
      <c r="A387" s="1" t="n">
        <v>0.454861111111111</v>
      </c>
      <c r="B387" s="0" t="s">
        <v>19</v>
      </c>
      <c r="C387" s="0" t="n">
        <v>0</v>
      </c>
      <c r="D387" s="0" t="n">
        <v>5</v>
      </c>
      <c r="E387" s="0" t="n">
        <v>60</v>
      </c>
      <c r="F387" s="0" t="n">
        <f aca="false">F386+C387</f>
        <v>2112</v>
      </c>
      <c r="G387" s="0" t="n">
        <f aca="false">G386+D387</f>
        <v>2063</v>
      </c>
      <c r="H387" s="0" t="n">
        <f aca="false">F387-G387</f>
        <v>49</v>
      </c>
      <c r="I387" s="0" t="n">
        <f aca="false">H387-E387</f>
        <v>-11</v>
      </c>
    </row>
    <row r="388" customFormat="false" ht="13.8" hidden="false" customHeight="false" outlineLevel="0" collapsed="false">
      <c r="A388" s="1" t="n">
        <v>0.461805555555556</v>
      </c>
      <c r="B388" s="0" t="s">
        <v>20</v>
      </c>
      <c r="C388" s="0" t="n">
        <v>10</v>
      </c>
      <c r="D388" s="0" t="n">
        <v>0</v>
      </c>
      <c r="E388" s="0" t="n">
        <v>60</v>
      </c>
      <c r="F388" s="0" t="n">
        <f aca="false">F387+C388</f>
        <v>2122</v>
      </c>
      <c r="G388" s="0" t="n">
        <f aca="false">G387+D388</f>
        <v>2063</v>
      </c>
      <c r="H388" s="0" t="n">
        <f aca="false">F388-G388</f>
        <v>59</v>
      </c>
      <c r="I388" s="0" t="n">
        <f aca="false">H388-E388</f>
        <v>-1</v>
      </c>
    </row>
    <row r="389" customFormat="false" ht="13.8" hidden="false" customHeight="false" outlineLevel="0" collapsed="false">
      <c r="A389" s="1" t="n">
        <v>0.475694444444444</v>
      </c>
      <c r="B389" s="0" t="s">
        <v>21</v>
      </c>
      <c r="C389" s="0" t="n">
        <v>0</v>
      </c>
      <c r="D389" s="0" t="n">
        <v>2</v>
      </c>
      <c r="E389" s="0" t="n">
        <v>60</v>
      </c>
      <c r="F389" s="0" t="n">
        <f aca="false">F388+C389</f>
        <v>2122</v>
      </c>
      <c r="G389" s="0" t="n">
        <f aca="false">G388+D389</f>
        <v>2065</v>
      </c>
      <c r="H389" s="0" t="n">
        <f aca="false">F389-G389</f>
        <v>57</v>
      </c>
      <c r="I389" s="0" t="n">
        <f aca="false">H389-E389</f>
        <v>-3</v>
      </c>
    </row>
    <row r="390" customFormat="false" ht="13.8" hidden="false" customHeight="false" outlineLevel="0" collapsed="false">
      <c r="A390" s="1" t="n">
        <v>0.479166666666667</v>
      </c>
      <c r="B390" s="0" t="s">
        <v>22</v>
      </c>
      <c r="C390" s="0" t="n">
        <v>1</v>
      </c>
      <c r="D390" s="0" t="n">
        <v>2</v>
      </c>
      <c r="E390" s="0" t="n">
        <v>60</v>
      </c>
      <c r="F390" s="0" t="n">
        <f aca="false">F389+C390</f>
        <v>2123</v>
      </c>
      <c r="G390" s="0" t="n">
        <f aca="false">G389+D390</f>
        <v>2067</v>
      </c>
      <c r="H390" s="0" t="n">
        <f aca="false">F390-G390</f>
        <v>56</v>
      </c>
      <c r="I390" s="0" t="n">
        <f aca="false">H390-E390</f>
        <v>-4</v>
      </c>
    </row>
    <row r="391" customFormat="false" ht="13.8" hidden="false" customHeight="false" outlineLevel="0" collapsed="false">
      <c r="A391" s="1" t="n">
        <v>0.482638888888889</v>
      </c>
      <c r="B391" s="0" t="s">
        <v>23</v>
      </c>
      <c r="C391" s="0" t="n">
        <v>0</v>
      </c>
      <c r="D391" s="0" t="n">
        <v>0</v>
      </c>
      <c r="E391" s="0" t="n">
        <v>60</v>
      </c>
      <c r="F391" s="0" t="n">
        <f aca="false">F390+C391</f>
        <v>2123</v>
      </c>
      <c r="G391" s="0" t="n">
        <f aca="false">G390+D391</f>
        <v>2067</v>
      </c>
      <c r="H391" s="0" t="n">
        <f aca="false">F391-G391</f>
        <v>56</v>
      </c>
      <c r="I391" s="0" t="n">
        <f aca="false">H391-E391</f>
        <v>-4</v>
      </c>
    </row>
    <row r="392" customFormat="false" ht="13.8" hidden="false" customHeight="false" outlineLevel="0" collapsed="false">
      <c r="A392" s="1" t="n">
        <v>0.40625</v>
      </c>
      <c r="B392" s="0" t="s">
        <v>9</v>
      </c>
      <c r="C392" s="0" t="n">
        <v>2</v>
      </c>
      <c r="D392" s="0" t="n">
        <v>6</v>
      </c>
      <c r="E392" s="0" t="n">
        <v>60</v>
      </c>
      <c r="F392" s="0" t="n">
        <f aca="false">F391+C392</f>
        <v>2125</v>
      </c>
      <c r="G392" s="0" t="n">
        <f aca="false">G391+D392</f>
        <v>2073</v>
      </c>
      <c r="H392" s="0" t="n">
        <f aca="false">F392-G392</f>
        <v>52</v>
      </c>
      <c r="I392" s="0" t="n">
        <f aca="false">H392-E392</f>
        <v>-8</v>
      </c>
    </row>
    <row r="393" customFormat="false" ht="13.8" hidden="false" customHeight="false" outlineLevel="0" collapsed="false">
      <c r="A393" s="1" t="n">
        <v>0.416666666666667</v>
      </c>
      <c r="B393" s="0" t="s">
        <v>10</v>
      </c>
      <c r="C393" s="0" t="n">
        <v>0</v>
      </c>
      <c r="D393" s="0" t="n">
        <v>10</v>
      </c>
      <c r="E393" s="0" t="n">
        <v>60</v>
      </c>
      <c r="F393" s="0" t="n">
        <f aca="false">F392+C393</f>
        <v>2125</v>
      </c>
      <c r="G393" s="0" t="n">
        <f aca="false">G392+D393</f>
        <v>2083</v>
      </c>
      <c r="H393" s="0" t="n">
        <f aca="false">F393-G393</f>
        <v>42</v>
      </c>
      <c r="I393" s="0" t="n">
        <f aca="false">H393-E393</f>
        <v>-18</v>
      </c>
    </row>
    <row r="394" customFormat="false" ht="13.8" hidden="false" customHeight="false" outlineLevel="0" collapsed="false">
      <c r="A394" s="1" t="n">
        <v>0.427083333333333</v>
      </c>
      <c r="B394" s="0" t="s">
        <v>11</v>
      </c>
      <c r="C394" s="0" t="n">
        <v>0</v>
      </c>
      <c r="D394" s="0" t="n">
        <v>8</v>
      </c>
      <c r="E394" s="0" t="n">
        <v>60</v>
      </c>
      <c r="F394" s="0" t="n">
        <f aca="false">F393+C394</f>
        <v>2125</v>
      </c>
      <c r="G394" s="0" t="n">
        <f aca="false">G393+D394</f>
        <v>2091</v>
      </c>
      <c r="H394" s="0" t="n">
        <f aca="false">F394-G394</f>
        <v>34</v>
      </c>
      <c r="I394" s="0" t="n">
        <f aca="false">H394-E394</f>
        <v>-26</v>
      </c>
    </row>
    <row r="395" customFormat="false" ht="13.8" hidden="false" customHeight="false" outlineLevel="0" collapsed="false">
      <c r="A395" s="1" t="n">
        <v>0.440972222222222</v>
      </c>
      <c r="B395" s="0" t="s">
        <v>12</v>
      </c>
      <c r="C395" s="0" t="n">
        <v>0</v>
      </c>
      <c r="D395" s="0" t="n">
        <v>1</v>
      </c>
      <c r="E395" s="0" t="n">
        <v>60</v>
      </c>
      <c r="F395" s="0" t="n">
        <f aca="false">F394+C395</f>
        <v>2125</v>
      </c>
      <c r="G395" s="0" t="n">
        <f aca="false">G394+D395</f>
        <v>2092</v>
      </c>
      <c r="H395" s="0" t="n">
        <f aca="false">F395-G395</f>
        <v>33</v>
      </c>
      <c r="I395" s="0" t="n">
        <f aca="false">H395-E395</f>
        <v>-27</v>
      </c>
    </row>
    <row r="396" customFormat="false" ht="13.8" hidden="false" customHeight="false" outlineLevel="0" collapsed="false">
      <c r="A396" s="1" t="n">
        <v>0.447916666666667</v>
      </c>
      <c r="B396" s="0" t="s">
        <v>13</v>
      </c>
      <c r="C396" s="0" t="n">
        <v>29</v>
      </c>
      <c r="D396" s="0" t="n">
        <v>5</v>
      </c>
      <c r="E396" s="0" t="n">
        <v>60</v>
      </c>
      <c r="F396" s="0" t="n">
        <f aca="false">F395+C396</f>
        <v>2154</v>
      </c>
      <c r="G396" s="0" t="n">
        <f aca="false">G395+D396</f>
        <v>2097</v>
      </c>
      <c r="H396" s="0" t="n">
        <f aca="false">F396-G396</f>
        <v>57</v>
      </c>
      <c r="I396" s="0" t="n">
        <f aca="false">H396-E396</f>
        <v>-3</v>
      </c>
    </row>
    <row r="397" customFormat="false" ht="13.8" hidden="false" customHeight="false" outlineLevel="0" collapsed="false">
      <c r="A397" s="1" t="n">
        <v>0.454861111111111</v>
      </c>
      <c r="B397" s="0" t="s">
        <v>14</v>
      </c>
      <c r="C397" s="0" t="n">
        <v>6</v>
      </c>
      <c r="D397" s="0" t="n">
        <v>5</v>
      </c>
      <c r="E397" s="0" t="n">
        <v>60</v>
      </c>
      <c r="F397" s="0" t="n">
        <f aca="false">F396+C397</f>
        <v>2160</v>
      </c>
      <c r="G397" s="0" t="n">
        <f aca="false">G396+D397</f>
        <v>2102</v>
      </c>
      <c r="H397" s="0" t="n">
        <f aca="false">F397-G397</f>
        <v>58</v>
      </c>
      <c r="I397" s="0" t="n">
        <f aca="false">H397-E397</f>
        <v>-2</v>
      </c>
    </row>
    <row r="398" customFormat="false" ht="13.8" hidden="false" customHeight="false" outlineLevel="0" collapsed="false">
      <c r="A398" s="1" t="n">
        <v>0.46875</v>
      </c>
      <c r="B398" s="0" t="s">
        <v>15</v>
      </c>
      <c r="C398" s="0" t="n">
        <v>0</v>
      </c>
      <c r="D398" s="0" t="n">
        <v>4</v>
      </c>
      <c r="E398" s="0" t="n">
        <v>60</v>
      </c>
      <c r="F398" s="0" t="n">
        <f aca="false">F397+C398</f>
        <v>2160</v>
      </c>
      <c r="G398" s="0" t="n">
        <f aca="false">G397+D398</f>
        <v>2106</v>
      </c>
      <c r="H398" s="0" t="n">
        <f aca="false">F398-G398</f>
        <v>54</v>
      </c>
      <c r="I398" s="0" t="n">
        <f aca="false">H398-E398</f>
        <v>-6</v>
      </c>
    </row>
    <row r="399" customFormat="false" ht="13.8" hidden="false" customHeight="false" outlineLevel="0" collapsed="false">
      <c r="A399" s="1" t="n">
        <v>0.482638888888889</v>
      </c>
      <c r="B399" s="0" t="s">
        <v>16</v>
      </c>
      <c r="C399" s="0" t="n">
        <v>3</v>
      </c>
      <c r="D399" s="0" t="n">
        <v>3</v>
      </c>
      <c r="E399" s="0" t="n">
        <v>60</v>
      </c>
      <c r="F399" s="0" t="n">
        <f aca="false">F398+C399</f>
        <v>2163</v>
      </c>
      <c r="G399" s="0" t="n">
        <f aca="false">G398+D399</f>
        <v>2109</v>
      </c>
      <c r="H399" s="0" t="n">
        <f aca="false">F399-G399</f>
        <v>54</v>
      </c>
      <c r="I399" s="0" t="n">
        <f aca="false">H399-E399</f>
        <v>-6</v>
      </c>
    </row>
    <row r="400" customFormat="false" ht="13.8" hidden="false" customHeight="false" outlineLevel="0" collapsed="false">
      <c r="A400" s="1" t="n">
        <v>0.493055555555556</v>
      </c>
      <c r="B400" s="0" t="s">
        <v>17</v>
      </c>
      <c r="C400" s="0" t="n">
        <v>0</v>
      </c>
      <c r="D400" s="0" t="n">
        <v>1</v>
      </c>
      <c r="E400" s="0" t="n">
        <v>60</v>
      </c>
      <c r="F400" s="0" t="n">
        <f aca="false">F399+C400</f>
        <v>2163</v>
      </c>
      <c r="G400" s="0" t="n">
        <f aca="false">G399+D400</f>
        <v>2110</v>
      </c>
      <c r="H400" s="0" t="n">
        <f aca="false">F400-G400</f>
        <v>53</v>
      </c>
      <c r="I400" s="0" t="n">
        <f aca="false">H400-E400</f>
        <v>-7</v>
      </c>
    </row>
    <row r="401" customFormat="false" ht="13.8" hidden="false" customHeight="false" outlineLevel="0" collapsed="false">
      <c r="A401" s="1" t="n">
        <v>0.5</v>
      </c>
      <c r="B401" s="0" t="s">
        <v>18</v>
      </c>
      <c r="C401" s="0" t="n">
        <v>1</v>
      </c>
      <c r="D401" s="0" t="n">
        <v>1</v>
      </c>
      <c r="E401" s="0" t="n">
        <v>60</v>
      </c>
      <c r="F401" s="0" t="n">
        <f aca="false">F400+C401</f>
        <v>2164</v>
      </c>
      <c r="G401" s="0" t="n">
        <f aca="false">G400+D401</f>
        <v>2111</v>
      </c>
      <c r="H401" s="0" t="n">
        <f aca="false">F401-G401</f>
        <v>53</v>
      </c>
      <c r="I401" s="0" t="n">
        <f aca="false">H401-E401</f>
        <v>-7</v>
      </c>
    </row>
    <row r="402" customFormat="false" ht="13.8" hidden="false" customHeight="false" outlineLevel="0" collapsed="false">
      <c r="A402" s="1" t="n">
        <v>0.503472222222222</v>
      </c>
      <c r="B402" s="0" t="s">
        <v>19</v>
      </c>
      <c r="C402" s="0" t="n">
        <v>0</v>
      </c>
      <c r="D402" s="0" t="n">
        <v>5</v>
      </c>
      <c r="E402" s="0" t="n">
        <v>60</v>
      </c>
      <c r="F402" s="0" t="n">
        <f aca="false">F401+C402</f>
        <v>2164</v>
      </c>
      <c r="G402" s="0" t="n">
        <f aca="false">G401+D402</f>
        <v>2116</v>
      </c>
      <c r="H402" s="0" t="n">
        <f aca="false">F402-G402</f>
        <v>48</v>
      </c>
      <c r="I402" s="0" t="n">
        <f aca="false">H402-E402</f>
        <v>-12</v>
      </c>
    </row>
    <row r="403" customFormat="false" ht="13.8" hidden="false" customHeight="false" outlineLevel="0" collapsed="false">
      <c r="A403" s="1" t="n">
        <v>0.513888888888889</v>
      </c>
      <c r="B403" s="0" t="s">
        <v>20</v>
      </c>
      <c r="C403" s="0" t="n">
        <v>2</v>
      </c>
      <c r="D403" s="0" t="n">
        <v>11</v>
      </c>
      <c r="E403" s="0" t="n">
        <v>60</v>
      </c>
      <c r="F403" s="0" t="n">
        <f aca="false">F402+C403</f>
        <v>2166</v>
      </c>
      <c r="G403" s="0" t="n">
        <f aca="false">G402+D403</f>
        <v>2127</v>
      </c>
      <c r="H403" s="0" t="n">
        <f aca="false">F403-G403</f>
        <v>39</v>
      </c>
      <c r="I403" s="0" t="n">
        <f aca="false">H403-E403</f>
        <v>-21</v>
      </c>
    </row>
    <row r="404" customFormat="false" ht="13.8" hidden="false" customHeight="false" outlineLevel="0" collapsed="false">
      <c r="A404" s="1" t="n">
        <v>0.53125</v>
      </c>
      <c r="B404" s="0" t="s">
        <v>21</v>
      </c>
      <c r="C404" s="0" t="n">
        <v>5</v>
      </c>
      <c r="D404" s="0" t="n">
        <v>5</v>
      </c>
      <c r="E404" s="0" t="n">
        <v>60</v>
      </c>
      <c r="F404" s="0" t="n">
        <f aca="false">F403+C404</f>
        <v>2171</v>
      </c>
      <c r="G404" s="0" t="n">
        <f aca="false">G403+D404</f>
        <v>2132</v>
      </c>
      <c r="H404" s="0" t="n">
        <f aca="false">F404-G404</f>
        <v>39</v>
      </c>
      <c r="I404" s="0" t="n">
        <f aca="false">H404-E404</f>
        <v>-21</v>
      </c>
    </row>
    <row r="405" customFormat="false" ht="13.8" hidden="false" customHeight="false" outlineLevel="0" collapsed="false">
      <c r="A405" s="1" t="n">
        <v>0.538194444444444</v>
      </c>
      <c r="B405" s="0" t="s">
        <v>22</v>
      </c>
      <c r="C405" s="0" t="n">
        <v>26</v>
      </c>
      <c r="D405" s="0" t="n">
        <v>12</v>
      </c>
      <c r="E405" s="0" t="n">
        <v>60</v>
      </c>
      <c r="F405" s="0" t="n">
        <f aca="false">F404+C405</f>
        <v>2197</v>
      </c>
      <c r="G405" s="0" t="n">
        <f aca="false">G404+D405</f>
        <v>2144</v>
      </c>
      <c r="H405" s="0" t="n">
        <f aca="false">F405-G405</f>
        <v>53</v>
      </c>
      <c r="I405" s="0" t="n">
        <f aca="false">H405-E405</f>
        <v>-7</v>
      </c>
    </row>
    <row r="406" customFormat="false" ht="13.8" hidden="false" customHeight="false" outlineLevel="0" collapsed="false">
      <c r="A406" s="1" t="n">
        <v>0.541666666666667</v>
      </c>
      <c r="B406" s="0" t="s">
        <v>23</v>
      </c>
      <c r="C406" s="0" t="n">
        <v>4</v>
      </c>
      <c r="D406" s="0" t="n">
        <v>10</v>
      </c>
      <c r="E406" s="0" t="n">
        <v>60</v>
      </c>
      <c r="F406" s="0" t="n">
        <f aca="false">F405+C406</f>
        <v>2201</v>
      </c>
      <c r="G406" s="0" t="n">
        <f aca="false">G405+D406</f>
        <v>2154</v>
      </c>
      <c r="H406" s="0" t="n">
        <f aca="false">F406-G406</f>
        <v>47</v>
      </c>
      <c r="I406" s="0" t="n">
        <f aca="false">H406-E406</f>
        <v>-13</v>
      </c>
    </row>
    <row r="407" customFormat="false" ht="13.8" hidden="false" customHeight="false" outlineLevel="0" collapsed="false">
      <c r="A407" s="1" t="n">
        <v>0.4375</v>
      </c>
      <c r="B407" s="0" t="s">
        <v>9</v>
      </c>
      <c r="C407" s="0" t="n">
        <v>0</v>
      </c>
      <c r="D407" s="0" t="n">
        <v>4</v>
      </c>
      <c r="E407" s="0" t="n">
        <v>60</v>
      </c>
      <c r="F407" s="0" t="n">
        <f aca="false">F406+C407</f>
        <v>2201</v>
      </c>
      <c r="G407" s="0" t="n">
        <f aca="false">G406+D407</f>
        <v>2158</v>
      </c>
      <c r="H407" s="0" t="n">
        <f aca="false">F407-G407</f>
        <v>43</v>
      </c>
      <c r="I407" s="0" t="n">
        <f aca="false">H407-E407</f>
        <v>-17</v>
      </c>
    </row>
    <row r="408" customFormat="false" ht="13.8" hidden="false" customHeight="false" outlineLevel="0" collapsed="false">
      <c r="A408" s="1" t="n">
        <v>0.451388888888889</v>
      </c>
      <c r="B408" s="0" t="s">
        <v>10</v>
      </c>
      <c r="C408" s="0" t="n">
        <v>24</v>
      </c>
      <c r="D408" s="0" t="n">
        <v>8</v>
      </c>
      <c r="E408" s="0" t="n">
        <v>60</v>
      </c>
      <c r="F408" s="0" t="n">
        <f aca="false">F407+C408</f>
        <v>2225</v>
      </c>
      <c r="G408" s="0" t="n">
        <f aca="false">G407+D408</f>
        <v>2166</v>
      </c>
      <c r="H408" s="0" t="n">
        <f aca="false">F408-G408</f>
        <v>59</v>
      </c>
      <c r="I408" s="0" t="n">
        <f aca="false">H408-E408</f>
        <v>-1</v>
      </c>
    </row>
    <row r="409" customFormat="false" ht="13.8" hidden="false" customHeight="false" outlineLevel="0" collapsed="false">
      <c r="A409" s="1" t="n">
        <v>0.461805555555556</v>
      </c>
      <c r="B409" s="0" t="s">
        <v>11</v>
      </c>
      <c r="C409" s="0" t="n">
        <v>3</v>
      </c>
      <c r="D409" s="0" t="n">
        <v>5</v>
      </c>
      <c r="E409" s="0" t="n">
        <v>60</v>
      </c>
      <c r="F409" s="0" t="n">
        <f aca="false">F408+C409</f>
        <v>2228</v>
      </c>
      <c r="G409" s="0" t="n">
        <f aca="false">G408+D409</f>
        <v>2171</v>
      </c>
      <c r="H409" s="0" t="n">
        <f aca="false">F409-G409</f>
        <v>57</v>
      </c>
      <c r="I409" s="0" t="n">
        <f aca="false">H409-E409</f>
        <v>-3</v>
      </c>
    </row>
    <row r="410" customFormat="false" ht="13.8" hidden="false" customHeight="false" outlineLevel="0" collapsed="false">
      <c r="A410" s="1" t="n">
        <v>0.475694444444444</v>
      </c>
      <c r="B410" s="0" t="s">
        <v>12</v>
      </c>
      <c r="C410" s="0" t="n">
        <v>0</v>
      </c>
      <c r="D410" s="0" t="n">
        <v>10</v>
      </c>
      <c r="E410" s="0" t="n">
        <v>60</v>
      </c>
      <c r="F410" s="0" t="n">
        <f aca="false">F409+C410</f>
        <v>2228</v>
      </c>
      <c r="G410" s="0" t="n">
        <f aca="false">G409+D410</f>
        <v>2181</v>
      </c>
      <c r="H410" s="0" t="n">
        <f aca="false">F410-G410</f>
        <v>47</v>
      </c>
      <c r="I410" s="0" t="n">
        <f aca="false">H410-E410</f>
        <v>-13</v>
      </c>
    </row>
    <row r="411" customFormat="false" ht="13.8" hidden="false" customHeight="false" outlineLevel="0" collapsed="false">
      <c r="A411" s="1" t="n">
        <v>0.482638888888889</v>
      </c>
      <c r="B411" s="0" t="s">
        <v>13</v>
      </c>
      <c r="C411" s="0" t="n">
        <v>22</v>
      </c>
      <c r="D411" s="0" t="n">
        <v>11</v>
      </c>
      <c r="E411" s="0" t="n">
        <v>60</v>
      </c>
      <c r="F411" s="0" t="n">
        <f aca="false">F410+C411</f>
        <v>2250</v>
      </c>
      <c r="G411" s="0" t="n">
        <f aca="false">G410+D411</f>
        <v>2192</v>
      </c>
      <c r="H411" s="0" t="n">
        <f aca="false">F411-G411</f>
        <v>58</v>
      </c>
      <c r="I411" s="0" t="n">
        <f aca="false">H411-E411</f>
        <v>-2</v>
      </c>
    </row>
    <row r="412" customFormat="false" ht="13.8" hidden="false" customHeight="false" outlineLevel="0" collapsed="false">
      <c r="A412" s="1" t="n">
        <v>0.489583333333333</v>
      </c>
      <c r="B412" s="0" t="s">
        <v>14</v>
      </c>
      <c r="C412" s="0" t="n">
        <v>1</v>
      </c>
      <c r="D412" s="0" t="n">
        <v>4</v>
      </c>
      <c r="E412" s="0" t="n">
        <v>60</v>
      </c>
      <c r="F412" s="0" t="n">
        <f aca="false">F411+C412</f>
        <v>2251</v>
      </c>
      <c r="G412" s="0" t="n">
        <f aca="false">G411+D412</f>
        <v>2196</v>
      </c>
      <c r="H412" s="0" t="n">
        <f aca="false">F412-G412</f>
        <v>55</v>
      </c>
      <c r="I412" s="0" t="n">
        <f aca="false">H412-E412</f>
        <v>-5</v>
      </c>
    </row>
    <row r="413" customFormat="false" ht="13.8" hidden="false" customHeight="false" outlineLevel="0" collapsed="false">
      <c r="A413" s="1" t="n">
        <v>0.503472222222222</v>
      </c>
      <c r="B413" s="0" t="s">
        <v>15</v>
      </c>
      <c r="C413" s="0" t="n">
        <v>1</v>
      </c>
      <c r="D413" s="0" t="n">
        <v>7</v>
      </c>
      <c r="E413" s="0" t="n">
        <v>60</v>
      </c>
      <c r="F413" s="0" t="n">
        <f aca="false">F412+C413</f>
        <v>2252</v>
      </c>
      <c r="G413" s="0" t="n">
        <f aca="false">G412+D413</f>
        <v>2203</v>
      </c>
      <c r="H413" s="0" t="n">
        <f aca="false">F413-G413</f>
        <v>49</v>
      </c>
      <c r="I413" s="0" t="n">
        <f aca="false">H413-E413</f>
        <v>-11</v>
      </c>
    </row>
    <row r="414" customFormat="false" ht="13.8" hidden="false" customHeight="false" outlineLevel="0" collapsed="false">
      <c r="A414" s="1" t="n">
        <v>0.517361111111111</v>
      </c>
      <c r="B414" s="0" t="s">
        <v>16</v>
      </c>
      <c r="C414" s="0" t="n">
        <v>0</v>
      </c>
      <c r="D414" s="0" t="n">
        <v>5</v>
      </c>
      <c r="E414" s="0" t="n">
        <v>60</v>
      </c>
      <c r="F414" s="0" t="n">
        <f aca="false">F413+C414</f>
        <v>2252</v>
      </c>
      <c r="G414" s="0" t="n">
        <f aca="false">G413+D414</f>
        <v>2208</v>
      </c>
      <c r="H414" s="0" t="n">
        <f aca="false">F414-G414</f>
        <v>44</v>
      </c>
      <c r="I414" s="0" t="n">
        <f aca="false">H414-E414</f>
        <v>-16</v>
      </c>
    </row>
    <row r="415" customFormat="false" ht="13.8" hidden="false" customHeight="false" outlineLevel="0" collapsed="false">
      <c r="A415" s="1" t="n">
        <v>0.53125</v>
      </c>
      <c r="B415" s="0" t="s">
        <v>17</v>
      </c>
      <c r="C415" s="0" t="n">
        <v>0</v>
      </c>
      <c r="D415" s="0" t="n">
        <v>7</v>
      </c>
      <c r="E415" s="0" t="n">
        <v>60</v>
      </c>
      <c r="F415" s="0" t="n">
        <f aca="false">F414+C415</f>
        <v>2252</v>
      </c>
      <c r="G415" s="0" t="n">
        <f aca="false">G414+D415</f>
        <v>2215</v>
      </c>
      <c r="H415" s="0" t="n">
        <f aca="false">F415-G415</f>
        <v>37</v>
      </c>
      <c r="I415" s="0" t="n">
        <f aca="false">H415-E415</f>
        <v>-23</v>
      </c>
    </row>
    <row r="416" customFormat="false" ht="13.8" hidden="false" customHeight="false" outlineLevel="0" collapsed="false">
      <c r="A416" s="1" t="n">
        <v>0.538194444444444</v>
      </c>
      <c r="B416" s="0" t="s">
        <v>18</v>
      </c>
      <c r="C416" s="0" t="n">
        <v>0</v>
      </c>
      <c r="D416" s="0" t="n">
        <v>4</v>
      </c>
      <c r="E416" s="0" t="n">
        <v>60</v>
      </c>
      <c r="F416" s="0" t="n">
        <f aca="false">F415+C416</f>
        <v>2252</v>
      </c>
      <c r="G416" s="0" t="n">
        <f aca="false">G415+D416</f>
        <v>2219</v>
      </c>
      <c r="H416" s="0" t="n">
        <f aca="false">F416-G416</f>
        <v>33</v>
      </c>
      <c r="I416" s="0" t="n">
        <f aca="false">H416-E416</f>
        <v>-27</v>
      </c>
    </row>
    <row r="417" customFormat="false" ht="13.8" hidden="false" customHeight="false" outlineLevel="0" collapsed="false">
      <c r="A417" s="1" t="n">
        <v>0.541666666666667</v>
      </c>
      <c r="B417" s="0" t="s">
        <v>19</v>
      </c>
      <c r="C417" s="0" t="n">
        <v>32</v>
      </c>
      <c r="D417" s="0" t="n">
        <v>7</v>
      </c>
      <c r="E417" s="0" t="n">
        <v>60</v>
      </c>
      <c r="F417" s="0" t="n">
        <f aca="false">F416+C417</f>
        <v>2284</v>
      </c>
      <c r="G417" s="0" t="n">
        <f aca="false">G416+D417</f>
        <v>2226</v>
      </c>
      <c r="H417" s="0" t="n">
        <f aca="false">F417-G417</f>
        <v>58</v>
      </c>
      <c r="I417" s="0" t="n">
        <f aca="false">H417-E417</f>
        <v>-2</v>
      </c>
    </row>
    <row r="418" customFormat="false" ht="13.8" hidden="false" customHeight="false" outlineLevel="0" collapsed="false">
      <c r="A418" s="1" t="n">
        <v>0.548611111111111</v>
      </c>
      <c r="B418" s="0" t="s">
        <v>20</v>
      </c>
      <c r="C418" s="0" t="n">
        <v>0</v>
      </c>
      <c r="D418" s="0" t="n">
        <v>10</v>
      </c>
      <c r="E418" s="0" t="n">
        <v>60</v>
      </c>
      <c r="F418" s="0" t="n">
        <f aca="false">F417+C418</f>
        <v>2284</v>
      </c>
      <c r="G418" s="0" t="n">
        <f aca="false">G417+D418</f>
        <v>2236</v>
      </c>
      <c r="H418" s="0" t="n">
        <f aca="false">F418-G418</f>
        <v>48</v>
      </c>
      <c r="I418" s="0" t="n">
        <f aca="false">H418-E418</f>
        <v>-12</v>
      </c>
    </row>
    <row r="419" customFormat="false" ht="13.8" hidden="false" customHeight="false" outlineLevel="0" collapsed="false">
      <c r="A419" s="1" t="n">
        <v>0.5625</v>
      </c>
      <c r="B419" s="0" t="s">
        <v>21</v>
      </c>
      <c r="C419" s="0" t="n">
        <v>0</v>
      </c>
      <c r="D419" s="0" t="n">
        <v>1</v>
      </c>
      <c r="E419" s="0" t="n">
        <v>60</v>
      </c>
      <c r="F419" s="0" t="n">
        <f aca="false">F418+C419</f>
        <v>2284</v>
      </c>
      <c r="G419" s="0" t="n">
        <f aca="false">G418+D419</f>
        <v>2237</v>
      </c>
      <c r="H419" s="0" t="n">
        <f aca="false">F419-G419</f>
        <v>47</v>
      </c>
      <c r="I419" s="0" t="n">
        <f aca="false">H419-E419</f>
        <v>-13</v>
      </c>
    </row>
    <row r="420" customFormat="false" ht="13.8" hidden="false" customHeight="false" outlineLevel="0" collapsed="false">
      <c r="A420" s="1" t="n">
        <v>0.565972222222222</v>
      </c>
      <c r="B420" s="0" t="s">
        <v>22</v>
      </c>
      <c r="C420" s="0" t="n">
        <v>20</v>
      </c>
      <c r="D420" s="0" t="n">
        <v>9</v>
      </c>
      <c r="E420" s="0" t="n">
        <v>60</v>
      </c>
      <c r="F420" s="0" t="n">
        <f aca="false">F419+C420</f>
        <v>2304</v>
      </c>
      <c r="G420" s="0" t="n">
        <f aca="false">G419+D420</f>
        <v>2246</v>
      </c>
      <c r="H420" s="0" t="n">
        <f aca="false">F420-G420</f>
        <v>58</v>
      </c>
      <c r="I420" s="0" t="n">
        <f aca="false">H420-E420</f>
        <v>-2</v>
      </c>
    </row>
    <row r="421" customFormat="false" ht="13.8" hidden="false" customHeight="false" outlineLevel="0" collapsed="false">
      <c r="A421" s="1" t="n">
        <v>0.569444444444444</v>
      </c>
      <c r="B421" s="0" t="s">
        <v>23</v>
      </c>
      <c r="C421" s="0" t="n">
        <v>0</v>
      </c>
      <c r="D421" s="0" t="n">
        <v>6</v>
      </c>
      <c r="E421" s="0" t="n">
        <v>60</v>
      </c>
      <c r="F421" s="0" t="n">
        <f aca="false">F420+C421</f>
        <v>2304</v>
      </c>
      <c r="G421" s="0" t="n">
        <f aca="false">G420+D421</f>
        <v>2252</v>
      </c>
      <c r="H421" s="0" t="n">
        <f aca="false">F421-G421</f>
        <v>52</v>
      </c>
      <c r="I421" s="0" t="n">
        <f aca="false">H421-E421</f>
        <v>-8</v>
      </c>
    </row>
    <row r="422" customFormat="false" ht="13.8" hidden="false" customHeight="false" outlineLevel="0" collapsed="false">
      <c r="A422" s="1" t="n">
        <v>0.46875</v>
      </c>
      <c r="B422" s="0" t="s">
        <v>9</v>
      </c>
      <c r="C422" s="0" t="n">
        <v>0</v>
      </c>
      <c r="D422" s="0" t="n">
        <v>3</v>
      </c>
      <c r="E422" s="0" t="n">
        <v>60</v>
      </c>
      <c r="F422" s="0" t="n">
        <f aca="false">F421+C422</f>
        <v>2304</v>
      </c>
      <c r="G422" s="0" t="n">
        <f aca="false">G421+D422</f>
        <v>2255</v>
      </c>
      <c r="H422" s="0" t="n">
        <f aca="false">F422-G422</f>
        <v>49</v>
      </c>
      <c r="I422" s="0" t="n">
        <f aca="false">H422-E422</f>
        <v>-11</v>
      </c>
    </row>
    <row r="423" customFormat="false" ht="13.8" hidden="false" customHeight="false" outlineLevel="0" collapsed="false">
      <c r="A423" s="1" t="n">
        <v>0.479166666666667</v>
      </c>
      <c r="B423" s="0" t="s">
        <v>10</v>
      </c>
      <c r="C423" s="0" t="n">
        <v>0</v>
      </c>
      <c r="D423" s="0" t="n">
        <v>1</v>
      </c>
      <c r="E423" s="0" t="n">
        <v>60</v>
      </c>
      <c r="F423" s="0" t="n">
        <f aca="false">F422+C423</f>
        <v>2304</v>
      </c>
      <c r="G423" s="0" t="n">
        <f aca="false">G422+D423</f>
        <v>2256</v>
      </c>
      <c r="H423" s="0" t="n">
        <f aca="false">F423-G423</f>
        <v>48</v>
      </c>
      <c r="I423" s="0" t="n">
        <f aca="false">H423-E423</f>
        <v>-12</v>
      </c>
    </row>
    <row r="424" customFormat="false" ht="13.8" hidden="false" customHeight="false" outlineLevel="0" collapsed="false">
      <c r="A424" s="1" t="n">
        <v>0.482638888888889</v>
      </c>
      <c r="B424" s="0" t="s">
        <v>11</v>
      </c>
      <c r="C424" s="0" t="n">
        <v>0</v>
      </c>
      <c r="D424" s="0" t="n">
        <v>7</v>
      </c>
      <c r="E424" s="0" t="n">
        <v>60</v>
      </c>
      <c r="F424" s="0" t="n">
        <f aca="false">F423+C424</f>
        <v>2304</v>
      </c>
      <c r="G424" s="0" t="n">
        <f aca="false">G423+D424</f>
        <v>2263</v>
      </c>
      <c r="H424" s="0" t="n">
        <f aca="false">F424-G424</f>
        <v>41</v>
      </c>
      <c r="I424" s="0" t="n">
        <f aca="false">H424-E424</f>
        <v>-19</v>
      </c>
    </row>
    <row r="425" customFormat="false" ht="13.8" hidden="false" customHeight="false" outlineLevel="0" collapsed="false">
      <c r="A425" s="1" t="n">
        <v>0.493055555555556</v>
      </c>
      <c r="B425" s="0" t="s">
        <v>12</v>
      </c>
      <c r="C425" s="0" t="n">
        <v>29</v>
      </c>
      <c r="D425" s="0" t="n">
        <v>10</v>
      </c>
      <c r="E425" s="0" t="n">
        <v>60</v>
      </c>
      <c r="F425" s="0" t="n">
        <f aca="false">F424+C425</f>
        <v>2333</v>
      </c>
      <c r="G425" s="0" t="n">
        <f aca="false">G424+D425</f>
        <v>2273</v>
      </c>
      <c r="H425" s="0" t="n">
        <f aca="false">F425-G425</f>
        <v>60</v>
      </c>
      <c r="I425" s="0" t="n">
        <f aca="false">H425-E425</f>
        <v>0</v>
      </c>
    </row>
    <row r="426" customFormat="false" ht="13.8" hidden="false" customHeight="false" outlineLevel="0" collapsed="false">
      <c r="A426" s="1" t="n">
        <v>0.5</v>
      </c>
      <c r="B426" s="0" t="s">
        <v>13</v>
      </c>
      <c r="C426" s="0" t="n">
        <v>0</v>
      </c>
      <c r="D426" s="0" t="n">
        <v>7</v>
      </c>
      <c r="E426" s="0" t="n">
        <v>60</v>
      </c>
      <c r="F426" s="0" t="n">
        <f aca="false">F425+C426</f>
        <v>2333</v>
      </c>
      <c r="G426" s="0" t="n">
        <f aca="false">G425+D426</f>
        <v>2280</v>
      </c>
      <c r="H426" s="0" t="n">
        <f aca="false">F426-G426</f>
        <v>53</v>
      </c>
      <c r="I426" s="0" t="n">
        <f aca="false">H426-E426</f>
        <v>-7</v>
      </c>
    </row>
    <row r="427" customFormat="false" ht="13.8" hidden="false" customHeight="false" outlineLevel="0" collapsed="false">
      <c r="A427" s="1" t="n">
        <v>0.506944444444444</v>
      </c>
      <c r="B427" s="0" t="s">
        <v>14</v>
      </c>
      <c r="C427" s="0" t="n">
        <v>15</v>
      </c>
      <c r="D427" s="0" t="n">
        <v>10</v>
      </c>
      <c r="E427" s="0" t="n">
        <v>60</v>
      </c>
      <c r="F427" s="0" t="n">
        <f aca="false">F426+C427</f>
        <v>2348</v>
      </c>
      <c r="G427" s="0" t="n">
        <f aca="false">G426+D427</f>
        <v>2290</v>
      </c>
      <c r="H427" s="0" t="n">
        <f aca="false">F427-G427</f>
        <v>58</v>
      </c>
      <c r="I427" s="0" t="n">
        <f aca="false">H427-E427</f>
        <v>-2</v>
      </c>
    </row>
    <row r="428" customFormat="false" ht="13.8" hidden="false" customHeight="false" outlineLevel="0" collapsed="false">
      <c r="A428" s="1" t="n">
        <v>0.513888888888889</v>
      </c>
      <c r="B428" s="0" t="s">
        <v>15</v>
      </c>
      <c r="C428" s="0" t="n">
        <v>0</v>
      </c>
      <c r="D428" s="0" t="n">
        <v>10</v>
      </c>
      <c r="E428" s="0" t="n">
        <v>60</v>
      </c>
      <c r="F428" s="0" t="n">
        <f aca="false">F427+C428</f>
        <v>2348</v>
      </c>
      <c r="G428" s="0" t="n">
        <f aca="false">G427+D428</f>
        <v>2300</v>
      </c>
      <c r="H428" s="0" t="n">
        <f aca="false">F428-G428</f>
        <v>48</v>
      </c>
      <c r="I428" s="0" t="n">
        <f aca="false">H428-E428</f>
        <v>-12</v>
      </c>
    </row>
    <row r="429" customFormat="false" ht="13.8" hidden="false" customHeight="false" outlineLevel="0" collapsed="false">
      <c r="A429" s="1" t="n">
        <v>0.520833333333333</v>
      </c>
      <c r="B429" s="0" t="s">
        <v>16</v>
      </c>
      <c r="C429" s="0" t="n">
        <v>5</v>
      </c>
      <c r="D429" s="0" t="n">
        <v>7</v>
      </c>
      <c r="E429" s="0" t="n">
        <v>60</v>
      </c>
      <c r="F429" s="0" t="n">
        <f aca="false">F428+C429</f>
        <v>2353</v>
      </c>
      <c r="G429" s="0" t="n">
        <f aca="false">G428+D429</f>
        <v>2307</v>
      </c>
      <c r="H429" s="0" t="n">
        <f aca="false">F429-G429</f>
        <v>46</v>
      </c>
      <c r="I429" s="0" t="n">
        <f aca="false">H429-E429</f>
        <v>-14</v>
      </c>
    </row>
    <row r="430" customFormat="false" ht="13.8" hidden="false" customHeight="false" outlineLevel="0" collapsed="false">
      <c r="A430" s="1" t="n">
        <v>0.538194444444444</v>
      </c>
      <c r="B430" s="0" t="s">
        <v>17</v>
      </c>
      <c r="C430" s="0" t="n">
        <v>2</v>
      </c>
      <c r="D430" s="0" t="n">
        <v>5</v>
      </c>
      <c r="E430" s="0" t="n">
        <v>60</v>
      </c>
      <c r="F430" s="0" t="n">
        <f aca="false">F429+C430</f>
        <v>2355</v>
      </c>
      <c r="G430" s="0" t="n">
        <f aca="false">G429+D430</f>
        <v>2312</v>
      </c>
      <c r="H430" s="0" t="n">
        <f aca="false">F430-G430</f>
        <v>43</v>
      </c>
      <c r="I430" s="0" t="n">
        <f aca="false">H430-E430</f>
        <v>-17</v>
      </c>
    </row>
    <row r="431" customFormat="false" ht="13.8" hidden="false" customHeight="false" outlineLevel="0" collapsed="false">
      <c r="A431" s="1" t="n">
        <v>0.545138888888889</v>
      </c>
      <c r="B431" s="0" t="s">
        <v>18</v>
      </c>
      <c r="C431" s="0" t="n">
        <v>0</v>
      </c>
      <c r="D431" s="0" t="n">
        <v>10</v>
      </c>
      <c r="E431" s="0" t="n">
        <v>60</v>
      </c>
      <c r="F431" s="0" t="n">
        <f aca="false">F430+C431</f>
        <v>2355</v>
      </c>
      <c r="G431" s="0" t="n">
        <f aca="false">G430+D431</f>
        <v>2322</v>
      </c>
      <c r="H431" s="0" t="n">
        <f aca="false">F431-G431</f>
        <v>33</v>
      </c>
      <c r="I431" s="0" t="n">
        <f aca="false">H431-E431</f>
        <v>-27</v>
      </c>
    </row>
    <row r="432" customFormat="false" ht="13.8" hidden="false" customHeight="false" outlineLevel="0" collapsed="false">
      <c r="A432" s="1" t="n">
        <v>0.548611111111111</v>
      </c>
      <c r="B432" s="0" t="s">
        <v>19</v>
      </c>
      <c r="C432" s="0" t="n">
        <v>0</v>
      </c>
      <c r="D432" s="0" t="n">
        <v>6</v>
      </c>
      <c r="E432" s="0" t="n">
        <v>60</v>
      </c>
      <c r="F432" s="0" t="n">
        <f aca="false">F431+C432</f>
        <v>2355</v>
      </c>
      <c r="G432" s="0" t="n">
        <f aca="false">G431+D432</f>
        <v>2328</v>
      </c>
      <c r="H432" s="0" t="n">
        <f aca="false">F432-G432</f>
        <v>27</v>
      </c>
      <c r="I432" s="0" t="n">
        <f aca="false">H432-E432</f>
        <v>-33</v>
      </c>
    </row>
    <row r="433" customFormat="false" ht="13.8" hidden="false" customHeight="false" outlineLevel="0" collapsed="false">
      <c r="A433" s="1" t="n">
        <v>0.555555555555556</v>
      </c>
      <c r="B433" s="0" t="s">
        <v>20</v>
      </c>
      <c r="C433" s="0" t="n">
        <v>38</v>
      </c>
      <c r="D433" s="0" t="n">
        <v>8</v>
      </c>
      <c r="E433" s="0" t="n">
        <v>60</v>
      </c>
      <c r="F433" s="0" t="n">
        <f aca="false">F432+C433</f>
        <v>2393</v>
      </c>
      <c r="G433" s="0" t="n">
        <f aca="false">G432+D433</f>
        <v>2336</v>
      </c>
      <c r="H433" s="0" t="n">
        <f aca="false">F433-G433</f>
        <v>57</v>
      </c>
      <c r="I433" s="0" t="n">
        <f aca="false">H433-E433</f>
        <v>-3</v>
      </c>
    </row>
    <row r="434" customFormat="false" ht="13.8" hidden="false" customHeight="false" outlineLevel="0" collapsed="false">
      <c r="A434" s="1" t="n">
        <v>0.565972222222222</v>
      </c>
      <c r="B434" s="0" t="s">
        <v>21</v>
      </c>
      <c r="C434" s="0" t="n">
        <v>1</v>
      </c>
      <c r="D434" s="0" t="n">
        <v>10</v>
      </c>
      <c r="E434" s="0" t="n">
        <v>60</v>
      </c>
      <c r="F434" s="0" t="n">
        <f aca="false">F433+C434</f>
        <v>2394</v>
      </c>
      <c r="G434" s="0" t="n">
        <f aca="false">G433+D434</f>
        <v>2346</v>
      </c>
      <c r="H434" s="0" t="n">
        <f aca="false">F434-G434</f>
        <v>48</v>
      </c>
      <c r="I434" s="0" t="n">
        <f aca="false">H434-E434</f>
        <v>-12</v>
      </c>
    </row>
    <row r="435" customFormat="false" ht="13.8" hidden="false" customHeight="false" outlineLevel="0" collapsed="false">
      <c r="A435" s="1" t="n">
        <v>0.569444444444444</v>
      </c>
      <c r="B435" s="0" t="s">
        <v>22</v>
      </c>
      <c r="C435" s="0" t="n">
        <v>2</v>
      </c>
      <c r="D435" s="0" t="n">
        <v>3</v>
      </c>
      <c r="E435" s="0" t="n">
        <v>60</v>
      </c>
      <c r="F435" s="0" t="n">
        <f aca="false">F434+C435</f>
        <v>2396</v>
      </c>
      <c r="G435" s="0" t="n">
        <f aca="false">G434+D435</f>
        <v>2349</v>
      </c>
      <c r="H435" s="0" t="n">
        <f aca="false">F435-G435</f>
        <v>47</v>
      </c>
      <c r="I435" s="0" t="n">
        <f aca="false">H435-E435</f>
        <v>-13</v>
      </c>
    </row>
    <row r="436" customFormat="false" ht="13.8" hidden="false" customHeight="false" outlineLevel="0" collapsed="false">
      <c r="A436" s="1" t="n">
        <v>0.572916666666667</v>
      </c>
      <c r="B436" s="0" t="s">
        <v>23</v>
      </c>
      <c r="C436" s="0" t="n">
        <v>0</v>
      </c>
      <c r="D436" s="0" t="n">
        <v>8</v>
      </c>
      <c r="E436" s="0" t="n">
        <v>60</v>
      </c>
      <c r="F436" s="0" t="n">
        <f aca="false">F435+C436</f>
        <v>2396</v>
      </c>
      <c r="G436" s="0" t="n">
        <f aca="false">G435+D436</f>
        <v>2357</v>
      </c>
      <c r="H436" s="0" t="n">
        <f aca="false">F436-G436</f>
        <v>39</v>
      </c>
      <c r="I436" s="0" t="n">
        <f aca="false">H436-E436</f>
        <v>-21</v>
      </c>
    </row>
    <row r="437" customFormat="false" ht="13.8" hidden="false" customHeight="false" outlineLevel="0" collapsed="false">
      <c r="A437" s="1" t="n">
        <v>0.5</v>
      </c>
      <c r="B437" s="0" t="s">
        <v>9</v>
      </c>
      <c r="C437" s="0" t="n">
        <v>0</v>
      </c>
      <c r="D437" s="0" t="n">
        <v>7</v>
      </c>
      <c r="E437" s="0" t="n">
        <v>60</v>
      </c>
      <c r="F437" s="0" t="n">
        <f aca="false">F436+C437</f>
        <v>2396</v>
      </c>
      <c r="G437" s="0" t="n">
        <f aca="false">G436+D437</f>
        <v>2364</v>
      </c>
      <c r="H437" s="0" t="n">
        <f aca="false">F437-G437</f>
        <v>32</v>
      </c>
      <c r="I437" s="0" t="n">
        <f aca="false">H437-E437</f>
        <v>-28</v>
      </c>
    </row>
    <row r="438" customFormat="false" ht="13.8" hidden="false" customHeight="false" outlineLevel="0" collapsed="false">
      <c r="A438" s="1" t="n">
        <v>0.506944444444444</v>
      </c>
      <c r="B438" s="0" t="s">
        <v>10</v>
      </c>
      <c r="C438" s="0" t="n">
        <v>28</v>
      </c>
      <c r="D438" s="0" t="n">
        <v>7</v>
      </c>
      <c r="E438" s="0" t="n">
        <v>60</v>
      </c>
      <c r="F438" s="0" t="n">
        <f aca="false">F437+C438</f>
        <v>2424</v>
      </c>
      <c r="G438" s="0" t="n">
        <f aca="false">G437+D438</f>
        <v>2371</v>
      </c>
      <c r="H438" s="0" t="n">
        <f aca="false">F438-G438</f>
        <v>53</v>
      </c>
      <c r="I438" s="0" t="n">
        <f aca="false">H438-E438</f>
        <v>-7</v>
      </c>
    </row>
    <row r="439" customFormat="false" ht="13.8" hidden="false" customHeight="false" outlineLevel="0" collapsed="false">
      <c r="A439" s="1" t="n">
        <v>0.510416666666667</v>
      </c>
      <c r="B439" s="0" t="s">
        <v>11</v>
      </c>
      <c r="C439" s="0" t="n">
        <v>6</v>
      </c>
      <c r="D439" s="0" t="n">
        <v>0</v>
      </c>
      <c r="E439" s="0" t="n">
        <v>60</v>
      </c>
      <c r="F439" s="0" t="n">
        <f aca="false">F438+C439</f>
        <v>2430</v>
      </c>
      <c r="G439" s="0" t="n">
        <f aca="false">G438+D439</f>
        <v>2371</v>
      </c>
      <c r="H439" s="0" t="n">
        <f aca="false">F439-G439</f>
        <v>59</v>
      </c>
      <c r="I439" s="0" t="n">
        <f aca="false">H439-E439</f>
        <v>-1</v>
      </c>
    </row>
    <row r="440" customFormat="false" ht="13.8" hidden="false" customHeight="false" outlineLevel="0" collapsed="false">
      <c r="A440" s="1" t="n">
        <v>0.517361111111111</v>
      </c>
      <c r="B440" s="0" t="s">
        <v>12</v>
      </c>
      <c r="C440" s="0" t="n">
        <v>0</v>
      </c>
      <c r="D440" s="0" t="n">
        <v>9</v>
      </c>
      <c r="E440" s="0" t="n">
        <v>60</v>
      </c>
      <c r="F440" s="0" t="n">
        <f aca="false">F439+C440</f>
        <v>2430</v>
      </c>
      <c r="G440" s="0" t="n">
        <f aca="false">G439+D440</f>
        <v>2380</v>
      </c>
      <c r="H440" s="0" t="n">
        <f aca="false">F440-G440</f>
        <v>50</v>
      </c>
      <c r="I440" s="0" t="n">
        <f aca="false">H440-E440</f>
        <v>-10</v>
      </c>
    </row>
    <row r="441" customFormat="false" ht="13.8" hidden="false" customHeight="false" outlineLevel="0" collapsed="false">
      <c r="A441" s="1" t="n">
        <v>0.520833333333333</v>
      </c>
      <c r="B441" s="0" t="s">
        <v>13</v>
      </c>
      <c r="C441" s="0" t="n">
        <v>0</v>
      </c>
      <c r="D441" s="0" t="n">
        <v>6</v>
      </c>
      <c r="E441" s="0" t="n">
        <v>60</v>
      </c>
      <c r="F441" s="0" t="n">
        <f aca="false">F440+C441</f>
        <v>2430</v>
      </c>
      <c r="G441" s="0" t="n">
        <f aca="false">G440+D441</f>
        <v>2386</v>
      </c>
      <c r="H441" s="0" t="n">
        <f aca="false">F441-G441</f>
        <v>44</v>
      </c>
      <c r="I441" s="0" t="n">
        <f aca="false">H441-E441</f>
        <v>-16</v>
      </c>
    </row>
    <row r="442" customFormat="false" ht="13.8" hidden="false" customHeight="false" outlineLevel="0" collapsed="false">
      <c r="A442" s="1" t="n">
        <v>0.527777777777778</v>
      </c>
      <c r="B442" s="0" t="s">
        <v>14</v>
      </c>
      <c r="C442" s="0" t="n">
        <v>17</v>
      </c>
      <c r="D442" s="0" t="n">
        <v>6</v>
      </c>
      <c r="E442" s="0" t="n">
        <v>60</v>
      </c>
      <c r="F442" s="0" t="n">
        <f aca="false">F441+C442</f>
        <v>2447</v>
      </c>
      <c r="G442" s="0" t="n">
        <f aca="false">G441+D442</f>
        <v>2392</v>
      </c>
      <c r="H442" s="0" t="n">
        <f aca="false">F442-G442</f>
        <v>55</v>
      </c>
      <c r="I442" s="0" t="n">
        <f aca="false">H442-E442</f>
        <v>-5</v>
      </c>
    </row>
    <row r="443" customFormat="false" ht="13.8" hidden="false" customHeight="false" outlineLevel="0" collapsed="false">
      <c r="A443" s="1" t="n">
        <v>0.534722222222222</v>
      </c>
      <c r="B443" s="0" t="s">
        <v>15</v>
      </c>
      <c r="C443" s="0" t="n">
        <v>0</v>
      </c>
      <c r="D443" s="0" t="n">
        <v>4</v>
      </c>
      <c r="E443" s="0" t="n">
        <v>60</v>
      </c>
      <c r="F443" s="0" t="n">
        <f aca="false">F442+C443</f>
        <v>2447</v>
      </c>
      <c r="G443" s="0" t="n">
        <f aca="false">G442+D443</f>
        <v>2396</v>
      </c>
      <c r="H443" s="0" t="n">
        <f aca="false">F443-G443</f>
        <v>51</v>
      </c>
      <c r="I443" s="0" t="n">
        <f aca="false">H443-E443</f>
        <v>-9</v>
      </c>
    </row>
    <row r="444" customFormat="false" ht="13.8" hidden="false" customHeight="false" outlineLevel="0" collapsed="false">
      <c r="A444" s="1" t="n">
        <v>0.548611111111111</v>
      </c>
      <c r="B444" s="0" t="s">
        <v>16</v>
      </c>
      <c r="C444" s="0" t="n">
        <v>0</v>
      </c>
      <c r="D444" s="0" t="n">
        <v>8</v>
      </c>
      <c r="E444" s="0" t="n">
        <v>60</v>
      </c>
      <c r="F444" s="0" t="n">
        <f aca="false">F443+C444</f>
        <v>2447</v>
      </c>
      <c r="G444" s="0" t="n">
        <f aca="false">G443+D444</f>
        <v>2404</v>
      </c>
      <c r="H444" s="0" t="n">
        <f aca="false">F444-G444</f>
        <v>43</v>
      </c>
      <c r="I444" s="0" t="n">
        <f aca="false">H444-E444</f>
        <v>-17</v>
      </c>
    </row>
    <row r="445" customFormat="false" ht="13.8" hidden="false" customHeight="false" outlineLevel="0" collapsed="false">
      <c r="A445" s="1" t="n">
        <v>0.5625</v>
      </c>
      <c r="B445" s="0" t="s">
        <v>17</v>
      </c>
      <c r="C445" s="0" t="n">
        <v>0</v>
      </c>
      <c r="D445" s="0" t="n">
        <v>1</v>
      </c>
      <c r="E445" s="0" t="n">
        <v>60</v>
      </c>
      <c r="F445" s="0" t="n">
        <f aca="false">F444+C445</f>
        <v>2447</v>
      </c>
      <c r="G445" s="0" t="n">
        <f aca="false">G444+D445</f>
        <v>2405</v>
      </c>
      <c r="H445" s="0" t="n">
        <f aca="false">F445-G445</f>
        <v>42</v>
      </c>
      <c r="I445" s="0" t="n">
        <f aca="false">H445-E445</f>
        <v>-18</v>
      </c>
    </row>
    <row r="446" customFormat="false" ht="13.8" hidden="false" customHeight="false" outlineLevel="0" collapsed="false">
      <c r="A446" s="1" t="n">
        <v>0.569444444444444</v>
      </c>
      <c r="B446" s="0" t="s">
        <v>18</v>
      </c>
      <c r="C446" s="0" t="n">
        <v>9</v>
      </c>
      <c r="D446" s="0" t="n">
        <v>2</v>
      </c>
      <c r="E446" s="0" t="n">
        <v>60</v>
      </c>
      <c r="F446" s="0" t="n">
        <f aca="false">F445+C446</f>
        <v>2456</v>
      </c>
      <c r="G446" s="0" t="n">
        <f aca="false">G445+D446</f>
        <v>2407</v>
      </c>
      <c r="H446" s="0" t="n">
        <f aca="false">F446-G446</f>
        <v>49</v>
      </c>
      <c r="I446" s="0" t="n">
        <f aca="false">H446-E446</f>
        <v>-11</v>
      </c>
    </row>
    <row r="447" customFormat="false" ht="13.8" hidden="false" customHeight="false" outlineLevel="0" collapsed="false">
      <c r="A447" s="1" t="n">
        <v>0.576388888888889</v>
      </c>
      <c r="B447" s="0" t="s">
        <v>19</v>
      </c>
      <c r="C447" s="0" t="n">
        <v>9</v>
      </c>
      <c r="D447" s="0" t="n">
        <v>1</v>
      </c>
      <c r="E447" s="0" t="n">
        <v>60</v>
      </c>
      <c r="F447" s="0" t="n">
        <f aca="false">F446+C447</f>
        <v>2465</v>
      </c>
      <c r="G447" s="0" t="n">
        <f aca="false">G446+D447</f>
        <v>2408</v>
      </c>
      <c r="H447" s="0" t="n">
        <f aca="false">F447-G447</f>
        <v>57</v>
      </c>
      <c r="I447" s="0" t="n">
        <f aca="false">H447-E447</f>
        <v>-3</v>
      </c>
    </row>
    <row r="448" customFormat="false" ht="13.8" hidden="false" customHeight="false" outlineLevel="0" collapsed="false">
      <c r="A448" s="1" t="n">
        <v>0.583333333333333</v>
      </c>
      <c r="B448" s="0" t="s">
        <v>20</v>
      </c>
      <c r="C448" s="0" t="n">
        <v>0</v>
      </c>
      <c r="D448" s="0" t="n">
        <v>8</v>
      </c>
      <c r="E448" s="0" t="n">
        <v>60</v>
      </c>
      <c r="F448" s="0" t="n">
        <f aca="false">F447+C448</f>
        <v>2465</v>
      </c>
      <c r="G448" s="0" t="n">
        <f aca="false">G447+D448</f>
        <v>2416</v>
      </c>
      <c r="H448" s="0" t="n">
        <f aca="false">F448-G448</f>
        <v>49</v>
      </c>
      <c r="I448" s="0" t="n">
        <f aca="false">H448-E448</f>
        <v>-11</v>
      </c>
    </row>
    <row r="449" customFormat="false" ht="13.8" hidden="false" customHeight="false" outlineLevel="0" collapsed="false">
      <c r="A449" s="1" t="n">
        <v>0.59375</v>
      </c>
      <c r="B449" s="0" t="s">
        <v>21</v>
      </c>
      <c r="C449" s="0" t="n">
        <v>9</v>
      </c>
      <c r="D449" s="0" t="n">
        <v>3</v>
      </c>
      <c r="E449" s="0" t="n">
        <v>60</v>
      </c>
      <c r="F449" s="0" t="n">
        <f aca="false">F448+C449</f>
        <v>2474</v>
      </c>
      <c r="G449" s="0" t="n">
        <f aca="false">G448+D449</f>
        <v>2419</v>
      </c>
      <c r="H449" s="0" t="n">
        <f aca="false">F449-G449</f>
        <v>55</v>
      </c>
      <c r="I449" s="0" t="n">
        <f aca="false">H449-E449</f>
        <v>-5</v>
      </c>
    </row>
    <row r="450" customFormat="false" ht="13.8" hidden="false" customHeight="false" outlineLevel="0" collapsed="false">
      <c r="A450" s="1" t="n">
        <v>0.597222222222222</v>
      </c>
      <c r="B450" s="0" t="s">
        <v>22</v>
      </c>
      <c r="C450" s="0" t="n">
        <v>0</v>
      </c>
      <c r="D450" s="0" t="n">
        <v>8</v>
      </c>
      <c r="E450" s="0" t="n">
        <v>60</v>
      </c>
      <c r="F450" s="0" t="n">
        <f aca="false">F449+C450</f>
        <v>2474</v>
      </c>
      <c r="G450" s="0" t="n">
        <f aca="false">G449+D450</f>
        <v>2427</v>
      </c>
      <c r="H450" s="0" t="n">
        <f aca="false">F450-G450</f>
        <v>47</v>
      </c>
      <c r="I450" s="0" t="n">
        <f aca="false">H450-E450</f>
        <v>-13</v>
      </c>
    </row>
    <row r="451" customFormat="false" ht="13.8" hidden="false" customHeight="false" outlineLevel="0" collapsed="false">
      <c r="A451" s="1" t="n">
        <v>0.600694444444444</v>
      </c>
      <c r="B451" s="0" t="s">
        <v>23</v>
      </c>
      <c r="C451" s="0" t="n">
        <v>0</v>
      </c>
      <c r="D451" s="0" t="n">
        <v>9</v>
      </c>
      <c r="E451" s="0" t="n">
        <v>60</v>
      </c>
      <c r="F451" s="0" t="n">
        <f aca="false">F450+C451</f>
        <v>2474</v>
      </c>
      <c r="G451" s="0" t="n">
        <f aca="false">G450+D451</f>
        <v>2436</v>
      </c>
      <c r="H451" s="0" t="n">
        <f aca="false">F451-G451</f>
        <v>38</v>
      </c>
      <c r="I451" s="0" t="n">
        <f aca="false">H451-E451</f>
        <v>-22</v>
      </c>
    </row>
    <row r="452" customFormat="false" ht="13.8" hidden="false" customHeight="false" outlineLevel="0" collapsed="false">
      <c r="A452" s="1" t="n">
        <v>0.375</v>
      </c>
      <c r="B452" s="0" t="s">
        <v>9</v>
      </c>
      <c r="C452" s="0" t="n">
        <v>9</v>
      </c>
      <c r="D452" s="0" t="n">
        <v>2</v>
      </c>
      <c r="E452" s="0" t="n">
        <v>60</v>
      </c>
      <c r="F452" s="0" t="n">
        <f aca="false">F451+C452</f>
        <v>2483</v>
      </c>
      <c r="G452" s="0" t="n">
        <f aca="false">G451+D452</f>
        <v>2438</v>
      </c>
      <c r="H452" s="0" t="n">
        <f aca="false">F452-G452</f>
        <v>45</v>
      </c>
      <c r="I452" s="0" t="n">
        <f aca="false">H452-E452</f>
        <v>-15</v>
      </c>
    </row>
    <row r="453" customFormat="false" ht="13.8" hidden="false" customHeight="false" outlineLevel="0" collapsed="false">
      <c r="A453" s="1" t="n">
        <v>0.381944444444444</v>
      </c>
      <c r="B453" s="0" t="s">
        <v>10</v>
      </c>
      <c r="C453" s="0" t="n">
        <v>0</v>
      </c>
      <c r="D453" s="0" t="n">
        <v>10</v>
      </c>
      <c r="E453" s="0" t="n">
        <v>60</v>
      </c>
      <c r="F453" s="0" t="n">
        <f aca="false">F452+C453</f>
        <v>2483</v>
      </c>
      <c r="G453" s="0" t="n">
        <f aca="false">G452+D453</f>
        <v>2448</v>
      </c>
      <c r="H453" s="0" t="n">
        <f aca="false">F453-G453</f>
        <v>35</v>
      </c>
      <c r="I453" s="0" t="n">
        <f aca="false">H453-E453</f>
        <v>-25</v>
      </c>
    </row>
    <row r="454" customFormat="false" ht="13.8" hidden="false" customHeight="false" outlineLevel="0" collapsed="false">
      <c r="A454" s="1" t="n">
        <v>0.385416666666667</v>
      </c>
      <c r="B454" s="0" t="s">
        <v>11</v>
      </c>
      <c r="C454" s="0" t="n">
        <v>0</v>
      </c>
      <c r="D454" s="0" t="n">
        <v>0</v>
      </c>
      <c r="E454" s="0" t="n">
        <v>60</v>
      </c>
      <c r="F454" s="0" t="n">
        <f aca="false">F453+C454</f>
        <v>2483</v>
      </c>
      <c r="G454" s="0" t="n">
        <f aca="false">G453+D454</f>
        <v>2448</v>
      </c>
      <c r="H454" s="0" t="n">
        <f aca="false">F454-G454</f>
        <v>35</v>
      </c>
      <c r="I454" s="0" t="n">
        <f aca="false">H454-E454</f>
        <v>-25</v>
      </c>
    </row>
    <row r="455" customFormat="false" ht="13.8" hidden="false" customHeight="false" outlineLevel="0" collapsed="false">
      <c r="A455" s="1" t="n">
        <v>0.395833333333333</v>
      </c>
      <c r="B455" s="0" t="s">
        <v>12</v>
      </c>
      <c r="C455" s="0" t="n">
        <v>19</v>
      </c>
      <c r="D455" s="0" t="n">
        <v>0</v>
      </c>
      <c r="E455" s="0" t="n">
        <v>60</v>
      </c>
      <c r="F455" s="0" t="n">
        <f aca="false">F454+C455</f>
        <v>2502</v>
      </c>
      <c r="G455" s="0" t="n">
        <f aca="false">G454+D455</f>
        <v>2448</v>
      </c>
      <c r="H455" s="0" t="n">
        <f aca="false">F455-G455</f>
        <v>54</v>
      </c>
      <c r="I455" s="0" t="n">
        <f aca="false">H455-E455</f>
        <v>-6</v>
      </c>
    </row>
    <row r="456" customFormat="false" ht="13.8" hidden="false" customHeight="false" outlineLevel="0" collapsed="false">
      <c r="A456" s="1" t="n">
        <v>0.399305555555556</v>
      </c>
      <c r="B456" s="0" t="s">
        <v>13</v>
      </c>
      <c r="C456" s="0" t="n">
        <v>16</v>
      </c>
      <c r="D456" s="0" t="n">
        <v>10</v>
      </c>
      <c r="E456" s="0" t="n">
        <v>60</v>
      </c>
      <c r="F456" s="0" t="n">
        <f aca="false">F455+C456</f>
        <v>2518</v>
      </c>
      <c r="G456" s="0" t="n">
        <f aca="false">G455+D456</f>
        <v>2458</v>
      </c>
      <c r="H456" s="0" t="n">
        <f aca="false">F456-G456</f>
        <v>60</v>
      </c>
      <c r="I456" s="0" t="n">
        <f aca="false">H456-E456</f>
        <v>0</v>
      </c>
    </row>
    <row r="457" customFormat="false" ht="13.8" hidden="false" customHeight="false" outlineLevel="0" collapsed="false">
      <c r="A457" s="1" t="n">
        <v>0.40625</v>
      </c>
      <c r="B457" s="0" t="s">
        <v>14</v>
      </c>
      <c r="C457" s="0" t="n">
        <v>0</v>
      </c>
      <c r="D457" s="0" t="n">
        <v>2</v>
      </c>
      <c r="E457" s="0" t="n">
        <v>60</v>
      </c>
      <c r="F457" s="0" t="n">
        <f aca="false">F456+C457</f>
        <v>2518</v>
      </c>
      <c r="G457" s="0" t="n">
        <f aca="false">G456+D457</f>
        <v>2460</v>
      </c>
      <c r="H457" s="0" t="n">
        <f aca="false">F457-G457</f>
        <v>58</v>
      </c>
      <c r="I457" s="0" t="n">
        <f aca="false">H457-E457</f>
        <v>-2</v>
      </c>
    </row>
    <row r="458" customFormat="false" ht="13.8" hidden="false" customHeight="false" outlineLevel="0" collapsed="false">
      <c r="A458" s="1" t="n">
        <v>0.416666666666667</v>
      </c>
      <c r="B458" s="0" t="s">
        <v>15</v>
      </c>
      <c r="C458" s="0" t="n">
        <v>0</v>
      </c>
      <c r="D458" s="0" t="n">
        <v>6</v>
      </c>
      <c r="E458" s="0" t="n">
        <v>60</v>
      </c>
      <c r="F458" s="0" t="n">
        <f aca="false">F457+C458</f>
        <v>2518</v>
      </c>
      <c r="G458" s="0" t="n">
        <f aca="false">G457+D458</f>
        <v>2466</v>
      </c>
      <c r="H458" s="0" t="n">
        <f aca="false">F458-G458</f>
        <v>52</v>
      </c>
      <c r="I458" s="0" t="n">
        <f aca="false">H458-E458</f>
        <v>-8</v>
      </c>
    </row>
    <row r="459" customFormat="false" ht="13.8" hidden="false" customHeight="false" outlineLevel="0" collapsed="false">
      <c r="A459" s="1" t="n">
        <v>0.430555555555556</v>
      </c>
      <c r="B459" s="0" t="s">
        <v>16</v>
      </c>
      <c r="C459" s="0" t="n">
        <v>0</v>
      </c>
      <c r="D459" s="0" t="n">
        <v>5</v>
      </c>
      <c r="E459" s="0" t="n">
        <v>60</v>
      </c>
      <c r="F459" s="0" t="n">
        <f aca="false">F458+C459</f>
        <v>2518</v>
      </c>
      <c r="G459" s="0" t="n">
        <f aca="false">G458+D459</f>
        <v>2471</v>
      </c>
      <c r="H459" s="0" t="n">
        <f aca="false">F459-G459</f>
        <v>47</v>
      </c>
      <c r="I459" s="0" t="n">
        <f aca="false">H459-E459</f>
        <v>-13</v>
      </c>
    </row>
    <row r="460" customFormat="false" ht="13.8" hidden="false" customHeight="false" outlineLevel="0" collapsed="false">
      <c r="A460" s="1" t="n">
        <v>0.444444444444444</v>
      </c>
      <c r="B460" s="0" t="s">
        <v>17</v>
      </c>
      <c r="C460" s="0" t="n">
        <v>1</v>
      </c>
      <c r="D460" s="0" t="n">
        <v>9</v>
      </c>
      <c r="E460" s="0" t="n">
        <v>60</v>
      </c>
      <c r="F460" s="0" t="n">
        <f aca="false">F459+C460</f>
        <v>2519</v>
      </c>
      <c r="G460" s="0" t="n">
        <f aca="false">G459+D460</f>
        <v>2480</v>
      </c>
      <c r="H460" s="0" t="n">
        <f aca="false">F460-G460</f>
        <v>39</v>
      </c>
      <c r="I460" s="0" t="n">
        <f aca="false">H460-E460</f>
        <v>-21</v>
      </c>
    </row>
    <row r="461" customFormat="false" ht="13.8" hidden="false" customHeight="false" outlineLevel="0" collapsed="false">
      <c r="A461" s="1" t="n">
        <v>0.451388888888889</v>
      </c>
      <c r="B461" s="0" t="s">
        <v>18</v>
      </c>
      <c r="C461" s="0" t="n">
        <v>19</v>
      </c>
      <c r="D461" s="0" t="n">
        <v>10</v>
      </c>
      <c r="E461" s="0" t="n">
        <v>60</v>
      </c>
      <c r="F461" s="0" t="n">
        <f aca="false">F460+C461</f>
        <v>2538</v>
      </c>
      <c r="G461" s="0" t="n">
        <f aca="false">G460+D461</f>
        <v>2490</v>
      </c>
      <c r="H461" s="0" t="n">
        <f aca="false">F461-G461</f>
        <v>48</v>
      </c>
      <c r="I461" s="0" t="n">
        <f aca="false">H461-E461</f>
        <v>-12</v>
      </c>
    </row>
    <row r="462" customFormat="false" ht="13.8" hidden="false" customHeight="false" outlineLevel="0" collapsed="false">
      <c r="A462" s="1" t="n">
        <v>0.454861111111111</v>
      </c>
      <c r="B462" s="0" t="s">
        <v>19</v>
      </c>
      <c r="C462" s="0" t="n">
        <v>0</v>
      </c>
      <c r="D462" s="0" t="n">
        <v>9</v>
      </c>
      <c r="E462" s="0" t="n">
        <v>60</v>
      </c>
      <c r="F462" s="0" t="n">
        <f aca="false">F461+C462</f>
        <v>2538</v>
      </c>
      <c r="G462" s="0" t="n">
        <f aca="false">G461+D462</f>
        <v>2499</v>
      </c>
      <c r="H462" s="0" t="n">
        <f aca="false">F462-G462</f>
        <v>39</v>
      </c>
      <c r="I462" s="0" t="n">
        <f aca="false">H462-E462</f>
        <v>-21</v>
      </c>
    </row>
    <row r="463" customFormat="false" ht="13.8" hidden="false" customHeight="false" outlineLevel="0" collapsed="false">
      <c r="A463" s="1" t="n">
        <v>0.461805555555556</v>
      </c>
      <c r="B463" s="0" t="s">
        <v>20</v>
      </c>
      <c r="C463" s="0" t="n">
        <v>16</v>
      </c>
      <c r="D463" s="0" t="n">
        <v>7</v>
      </c>
      <c r="E463" s="0" t="n">
        <v>60</v>
      </c>
      <c r="F463" s="0" t="n">
        <f aca="false">F462+C463</f>
        <v>2554</v>
      </c>
      <c r="G463" s="0" t="n">
        <f aca="false">G462+D463</f>
        <v>2506</v>
      </c>
      <c r="H463" s="0" t="n">
        <f aca="false">F463-G463</f>
        <v>48</v>
      </c>
      <c r="I463" s="0" t="n">
        <f aca="false">H463-E463</f>
        <v>-12</v>
      </c>
    </row>
    <row r="464" customFormat="false" ht="13.8" hidden="false" customHeight="false" outlineLevel="0" collapsed="false">
      <c r="A464" s="1" t="n">
        <v>0.475694444444444</v>
      </c>
      <c r="B464" s="0" t="s">
        <v>21</v>
      </c>
      <c r="C464" s="0" t="n">
        <v>11</v>
      </c>
      <c r="D464" s="0" t="n">
        <v>8</v>
      </c>
      <c r="E464" s="0" t="n">
        <v>60</v>
      </c>
      <c r="F464" s="0" t="n">
        <f aca="false">F463+C464</f>
        <v>2565</v>
      </c>
      <c r="G464" s="0" t="n">
        <f aca="false">G463+D464</f>
        <v>2514</v>
      </c>
      <c r="H464" s="0" t="n">
        <f aca="false">F464-G464</f>
        <v>51</v>
      </c>
      <c r="I464" s="0" t="n">
        <f aca="false">H464-E464</f>
        <v>-9</v>
      </c>
    </row>
    <row r="465" customFormat="false" ht="13.8" hidden="false" customHeight="false" outlineLevel="0" collapsed="false">
      <c r="A465" s="1" t="n">
        <v>0.479166666666667</v>
      </c>
      <c r="B465" s="0" t="s">
        <v>22</v>
      </c>
      <c r="C465" s="0" t="n">
        <v>0</v>
      </c>
      <c r="D465" s="0" t="n">
        <v>10</v>
      </c>
      <c r="E465" s="0" t="n">
        <v>60</v>
      </c>
      <c r="F465" s="0" t="n">
        <f aca="false">F464+C465</f>
        <v>2565</v>
      </c>
      <c r="G465" s="0" t="n">
        <f aca="false">G464+D465</f>
        <v>2524</v>
      </c>
      <c r="H465" s="0" t="n">
        <f aca="false">F465-G465</f>
        <v>41</v>
      </c>
      <c r="I465" s="0" t="n">
        <f aca="false">H465-E465</f>
        <v>-19</v>
      </c>
    </row>
    <row r="466" customFormat="false" ht="13.8" hidden="false" customHeight="false" outlineLevel="0" collapsed="false">
      <c r="A466" s="1" t="n">
        <v>0.482638888888889</v>
      </c>
      <c r="B466" s="0" t="s">
        <v>23</v>
      </c>
      <c r="C466" s="0" t="n">
        <v>20</v>
      </c>
      <c r="D466" s="0" t="n">
        <v>10</v>
      </c>
      <c r="E466" s="0" t="n">
        <v>60</v>
      </c>
      <c r="F466" s="0" t="n">
        <f aca="false">F465+C466</f>
        <v>2585</v>
      </c>
      <c r="G466" s="0" t="n">
        <f aca="false">G465+D466</f>
        <v>2534</v>
      </c>
      <c r="H466" s="0" t="n">
        <f aca="false">F466-G466</f>
        <v>51</v>
      </c>
      <c r="I466" s="0" t="n">
        <f aca="false">H466-E466</f>
        <v>-9</v>
      </c>
    </row>
    <row r="467" customFormat="false" ht="13.8" hidden="false" customHeight="false" outlineLevel="0" collapsed="false">
      <c r="A467" s="1" t="n">
        <v>0.40625</v>
      </c>
      <c r="B467" s="0" t="s">
        <v>9</v>
      </c>
      <c r="C467" s="0" t="n">
        <v>0</v>
      </c>
      <c r="D467" s="0" t="n">
        <v>10</v>
      </c>
      <c r="E467" s="0" t="n">
        <v>60</v>
      </c>
      <c r="F467" s="0" t="n">
        <f aca="false">F466+C467</f>
        <v>2585</v>
      </c>
      <c r="G467" s="0" t="n">
        <f aca="false">G466+D467</f>
        <v>2544</v>
      </c>
      <c r="H467" s="0" t="n">
        <f aca="false">F467-G467</f>
        <v>41</v>
      </c>
      <c r="I467" s="0" t="n">
        <f aca="false">H467-E467</f>
        <v>-19</v>
      </c>
    </row>
    <row r="468" customFormat="false" ht="13.8" hidden="false" customHeight="false" outlineLevel="0" collapsed="false">
      <c r="A468" s="1" t="n">
        <v>0.416666666666667</v>
      </c>
      <c r="B468" s="0" t="s">
        <v>10</v>
      </c>
      <c r="C468" s="0" t="n">
        <v>14</v>
      </c>
      <c r="D468" s="0" t="n">
        <v>4</v>
      </c>
      <c r="E468" s="0" t="n">
        <v>60</v>
      </c>
      <c r="F468" s="0" t="n">
        <f aca="false">F467+C468</f>
        <v>2599</v>
      </c>
      <c r="G468" s="0" t="n">
        <f aca="false">G467+D468</f>
        <v>2548</v>
      </c>
      <c r="H468" s="0" t="n">
        <f aca="false">F468-G468</f>
        <v>51</v>
      </c>
      <c r="I468" s="0" t="n">
        <f aca="false">H468-E468</f>
        <v>-9</v>
      </c>
    </row>
    <row r="469" customFormat="false" ht="13.8" hidden="false" customHeight="false" outlineLevel="0" collapsed="false">
      <c r="A469" s="1" t="n">
        <v>0.427083333333333</v>
      </c>
      <c r="B469" s="0" t="s">
        <v>11</v>
      </c>
      <c r="C469" s="0" t="n">
        <v>2</v>
      </c>
      <c r="D469" s="0" t="n">
        <v>3</v>
      </c>
      <c r="E469" s="0" t="n">
        <v>60</v>
      </c>
      <c r="F469" s="0" t="n">
        <f aca="false">F468+C469</f>
        <v>2601</v>
      </c>
      <c r="G469" s="0" t="n">
        <f aca="false">G468+D469</f>
        <v>2551</v>
      </c>
      <c r="H469" s="0" t="n">
        <f aca="false">F469-G469</f>
        <v>50</v>
      </c>
      <c r="I469" s="0" t="n">
        <f aca="false">H469-E469</f>
        <v>-10</v>
      </c>
    </row>
    <row r="470" customFormat="false" ht="13.8" hidden="false" customHeight="false" outlineLevel="0" collapsed="false">
      <c r="A470" s="1" t="n">
        <v>0.440972222222222</v>
      </c>
      <c r="B470" s="0" t="s">
        <v>12</v>
      </c>
      <c r="C470" s="0" t="n">
        <v>5</v>
      </c>
      <c r="D470" s="0" t="n">
        <v>8</v>
      </c>
      <c r="E470" s="0" t="n">
        <v>60</v>
      </c>
      <c r="F470" s="0" t="n">
        <f aca="false">F469+C470</f>
        <v>2606</v>
      </c>
      <c r="G470" s="0" t="n">
        <f aca="false">G469+D470</f>
        <v>2559</v>
      </c>
      <c r="H470" s="0" t="n">
        <f aca="false">F470-G470</f>
        <v>47</v>
      </c>
      <c r="I470" s="0" t="n">
        <f aca="false">H470-E470</f>
        <v>-13</v>
      </c>
    </row>
    <row r="471" customFormat="false" ht="13.8" hidden="false" customHeight="false" outlineLevel="0" collapsed="false">
      <c r="A471" s="1" t="n">
        <v>0.447916666666667</v>
      </c>
      <c r="B471" s="0" t="s">
        <v>13</v>
      </c>
      <c r="C471" s="0" t="n">
        <v>1</v>
      </c>
      <c r="D471" s="0" t="n">
        <v>6</v>
      </c>
      <c r="E471" s="0" t="n">
        <v>60</v>
      </c>
      <c r="F471" s="0" t="n">
        <f aca="false">F470+C471</f>
        <v>2607</v>
      </c>
      <c r="G471" s="0" t="n">
        <f aca="false">G470+D471</f>
        <v>2565</v>
      </c>
      <c r="H471" s="0" t="n">
        <f aca="false">F471-G471</f>
        <v>42</v>
      </c>
      <c r="I471" s="0" t="n">
        <f aca="false">H471-E471</f>
        <v>-18</v>
      </c>
    </row>
    <row r="472" customFormat="false" ht="13.8" hidden="false" customHeight="false" outlineLevel="0" collapsed="false">
      <c r="A472" s="1" t="n">
        <v>0.454861111111111</v>
      </c>
      <c r="B472" s="0" t="s">
        <v>14</v>
      </c>
      <c r="C472" s="0" t="n">
        <v>0</v>
      </c>
      <c r="D472" s="0" t="n">
        <v>0</v>
      </c>
      <c r="E472" s="0" t="n">
        <v>60</v>
      </c>
      <c r="F472" s="0" t="n">
        <f aca="false">F471+C472</f>
        <v>2607</v>
      </c>
      <c r="G472" s="0" t="n">
        <f aca="false">G471+D472</f>
        <v>2565</v>
      </c>
      <c r="H472" s="0" t="n">
        <f aca="false">F472-G472</f>
        <v>42</v>
      </c>
      <c r="I472" s="0" t="n">
        <f aca="false">H472-E472</f>
        <v>-18</v>
      </c>
    </row>
    <row r="473" customFormat="false" ht="13.8" hidden="false" customHeight="false" outlineLevel="0" collapsed="false">
      <c r="A473" s="1" t="n">
        <v>0.46875</v>
      </c>
      <c r="B473" s="0" t="s">
        <v>15</v>
      </c>
      <c r="C473" s="0" t="n">
        <v>0</v>
      </c>
      <c r="D473" s="0" t="n">
        <v>10</v>
      </c>
      <c r="E473" s="0" t="n">
        <v>60</v>
      </c>
      <c r="F473" s="0" t="n">
        <f aca="false">F472+C473</f>
        <v>2607</v>
      </c>
      <c r="G473" s="0" t="n">
        <f aca="false">G472+D473</f>
        <v>2575</v>
      </c>
      <c r="H473" s="0" t="n">
        <f aca="false">F473-G473</f>
        <v>32</v>
      </c>
      <c r="I473" s="0" t="n">
        <f aca="false">H473-E473</f>
        <v>-28</v>
      </c>
    </row>
    <row r="474" customFormat="false" ht="13.8" hidden="false" customHeight="false" outlineLevel="0" collapsed="false">
      <c r="A474" s="1" t="n">
        <v>0.482638888888889</v>
      </c>
      <c r="B474" s="0" t="s">
        <v>16</v>
      </c>
      <c r="C474" s="0" t="n">
        <v>19</v>
      </c>
      <c r="D474" s="0" t="n">
        <v>1</v>
      </c>
      <c r="E474" s="0" t="n">
        <v>60</v>
      </c>
      <c r="F474" s="0" t="n">
        <f aca="false">F473+C474</f>
        <v>2626</v>
      </c>
      <c r="G474" s="0" t="n">
        <f aca="false">G473+D474</f>
        <v>2576</v>
      </c>
      <c r="H474" s="0" t="n">
        <f aca="false">F474-G474</f>
        <v>50</v>
      </c>
      <c r="I474" s="0" t="n">
        <f aca="false">H474-E474</f>
        <v>-10</v>
      </c>
    </row>
    <row r="475" customFormat="false" ht="13.8" hidden="false" customHeight="false" outlineLevel="0" collapsed="false">
      <c r="A475" s="1" t="n">
        <v>0.493055555555556</v>
      </c>
      <c r="B475" s="0" t="s">
        <v>17</v>
      </c>
      <c r="C475" s="0" t="n">
        <v>0</v>
      </c>
      <c r="D475" s="0" t="n">
        <v>9</v>
      </c>
      <c r="E475" s="0" t="n">
        <v>60</v>
      </c>
      <c r="F475" s="0" t="n">
        <f aca="false">F474+C475</f>
        <v>2626</v>
      </c>
      <c r="G475" s="0" t="n">
        <f aca="false">G474+D475</f>
        <v>2585</v>
      </c>
      <c r="H475" s="0" t="n">
        <f aca="false">F475-G475</f>
        <v>41</v>
      </c>
      <c r="I475" s="0" t="n">
        <f aca="false">H475-E475</f>
        <v>-19</v>
      </c>
    </row>
    <row r="476" customFormat="false" ht="13.8" hidden="false" customHeight="false" outlineLevel="0" collapsed="false">
      <c r="A476" s="1" t="n">
        <v>0.5</v>
      </c>
      <c r="B476" s="0" t="s">
        <v>18</v>
      </c>
      <c r="C476" s="0" t="n">
        <v>6</v>
      </c>
      <c r="D476" s="0" t="n">
        <v>8</v>
      </c>
      <c r="E476" s="0" t="n">
        <v>60</v>
      </c>
      <c r="F476" s="0" t="n">
        <f aca="false">F475+C476</f>
        <v>2632</v>
      </c>
      <c r="G476" s="0" t="n">
        <f aca="false">G475+D476</f>
        <v>2593</v>
      </c>
      <c r="H476" s="0" t="n">
        <f aca="false">F476-G476</f>
        <v>39</v>
      </c>
      <c r="I476" s="0" t="n">
        <f aca="false">H476-E476</f>
        <v>-21</v>
      </c>
    </row>
    <row r="477" customFormat="false" ht="13.8" hidden="false" customHeight="false" outlineLevel="0" collapsed="false">
      <c r="A477" s="1" t="n">
        <v>0.503472222222222</v>
      </c>
      <c r="B477" s="0" t="s">
        <v>19</v>
      </c>
      <c r="C477" s="0" t="n">
        <v>23</v>
      </c>
      <c r="D477" s="0" t="n">
        <v>10</v>
      </c>
      <c r="E477" s="0" t="n">
        <v>60</v>
      </c>
      <c r="F477" s="0" t="n">
        <f aca="false">F476+C477</f>
        <v>2655</v>
      </c>
      <c r="G477" s="0" t="n">
        <f aca="false">G476+D477</f>
        <v>2603</v>
      </c>
      <c r="H477" s="0" t="n">
        <f aca="false">F477-G477</f>
        <v>52</v>
      </c>
      <c r="I477" s="0" t="n">
        <f aca="false">H477-E477</f>
        <v>-8</v>
      </c>
    </row>
    <row r="478" customFormat="false" ht="13.8" hidden="false" customHeight="false" outlineLevel="0" collapsed="false">
      <c r="A478" s="1" t="n">
        <v>0.513888888888889</v>
      </c>
      <c r="B478" s="0" t="s">
        <v>20</v>
      </c>
      <c r="C478" s="0" t="n">
        <v>0</v>
      </c>
      <c r="D478" s="0" t="n">
        <v>8</v>
      </c>
      <c r="E478" s="0" t="n">
        <v>60</v>
      </c>
      <c r="F478" s="0" t="n">
        <f aca="false">F477+C478</f>
        <v>2655</v>
      </c>
      <c r="G478" s="0" t="n">
        <f aca="false">G477+D478</f>
        <v>2611</v>
      </c>
      <c r="H478" s="0" t="n">
        <f aca="false">F478-G478</f>
        <v>44</v>
      </c>
      <c r="I478" s="0" t="n">
        <f aca="false">H478-E478</f>
        <v>-16</v>
      </c>
    </row>
    <row r="479" customFormat="false" ht="13.8" hidden="false" customHeight="false" outlineLevel="0" collapsed="false">
      <c r="A479" s="1" t="n">
        <v>0.53125</v>
      </c>
      <c r="B479" s="0" t="s">
        <v>21</v>
      </c>
      <c r="C479" s="0" t="n">
        <v>13</v>
      </c>
      <c r="D479" s="0" t="n">
        <v>7</v>
      </c>
      <c r="E479" s="0" t="n">
        <v>60</v>
      </c>
      <c r="F479" s="0" t="n">
        <f aca="false">F478+C479</f>
        <v>2668</v>
      </c>
      <c r="G479" s="0" t="n">
        <f aca="false">G478+D479</f>
        <v>2618</v>
      </c>
      <c r="H479" s="0" t="n">
        <f aca="false">F479-G479</f>
        <v>50</v>
      </c>
      <c r="I479" s="0" t="n">
        <f aca="false">H479-E479</f>
        <v>-10</v>
      </c>
    </row>
    <row r="480" customFormat="false" ht="13.8" hidden="false" customHeight="false" outlineLevel="0" collapsed="false">
      <c r="A480" s="1" t="n">
        <v>0.538194444444444</v>
      </c>
      <c r="B480" s="0" t="s">
        <v>22</v>
      </c>
      <c r="C480" s="0" t="n">
        <v>0</v>
      </c>
      <c r="D480" s="0" t="n">
        <v>1</v>
      </c>
      <c r="E480" s="0" t="n">
        <v>60</v>
      </c>
      <c r="F480" s="0" t="n">
        <f aca="false">F479+C480</f>
        <v>2668</v>
      </c>
      <c r="G480" s="0" t="n">
        <f aca="false">G479+D480</f>
        <v>2619</v>
      </c>
      <c r="H480" s="0" t="n">
        <f aca="false">F480-G480</f>
        <v>49</v>
      </c>
      <c r="I480" s="0" t="n">
        <f aca="false">H480-E480</f>
        <v>-11</v>
      </c>
    </row>
    <row r="481" customFormat="false" ht="13.8" hidden="false" customHeight="false" outlineLevel="0" collapsed="false">
      <c r="A481" s="1" t="n">
        <v>0.541666666666667</v>
      </c>
      <c r="B481" s="0" t="s">
        <v>23</v>
      </c>
      <c r="C481" s="0" t="n">
        <v>2</v>
      </c>
      <c r="D481" s="0" t="n">
        <v>3</v>
      </c>
      <c r="E481" s="0" t="n">
        <v>60</v>
      </c>
      <c r="F481" s="0" t="n">
        <f aca="false">F480+C481</f>
        <v>2670</v>
      </c>
      <c r="G481" s="0" t="n">
        <f aca="false">G480+D481</f>
        <v>2622</v>
      </c>
      <c r="H481" s="0" t="n">
        <f aca="false">F481-G481</f>
        <v>48</v>
      </c>
      <c r="I481" s="0" t="n">
        <f aca="false">H481-E481</f>
        <v>-12</v>
      </c>
    </row>
    <row r="482" customFormat="false" ht="13.8" hidden="false" customHeight="false" outlineLevel="0" collapsed="false">
      <c r="A482" s="1" t="n">
        <v>0.4375</v>
      </c>
      <c r="B482" s="0" t="s">
        <v>9</v>
      </c>
      <c r="C482" s="0" t="n">
        <v>4</v>
      </c>
      <c r="D482" s="0" t="n">
        <v>9</v>
      </c>
      <c r="E482" s="0" t="n">
        <v>60</v>
      </c>
      <c r="F482" s="0" t="n">
        <f aca="false">F481+C482</f>
        <v>2674</v>
      </c>
      <c r="G482" s="0" t="n">
        <f aca="false">G481+D482</f>
        <v>2631</v>
      </c>
      <c r="H482" s="0" t="n">
        <f aca="false">F482-G482</f>
        <v>43</v>
      </c>
      <c r="I482" s="0" t="n">
        <f aca="false">H482-E482</f>
        <v>-17</v>
      </c>
    </row>
    <row r="483" customFormat="false" ht="13.8" hidden="false" customHeight="false" outlineLevel="0" collapsed="false">
      <c r="A483" s="1" t="n">
        <v>0.451388888888889</v>
      </c>
      <c r="B483" s="0" t="s">
        <v>10</v>
      </c>
      <c r="C483" s="0" t="n">
        <v>13</v>
      </c>
      <c r="D483" s="0" t="n">
        <v>7</v>
      </c>
      <c r="E483" s="0" t="n">
        <v>60</v>
      </c>
      <c r="F483" s="0" t="n">
        <f aca="false">F482+C483</f>
        <v>2687</v>
      </c>
      <c r="G483" s="0" t="n">
        <f aca="false">G482+D483</f>
        <v>2638</v>
      </c>
      <c r="H483" s="0" t="n">
        <f aca="false">F483-G483</f>
        <v>49</v>
      </c>
      <c r="I483" s="0" t="n">
        <f aca="false">H483-E483</f>
        <v>-11</v>
      </c>
    </row>
    <row r="484" customFormat="false" ht="13.8" hidden="false" customHeight="false" outlineLevel="0" collapsed="false">
      <c r="A484" s="1" t="n">
        <v>0.461805555555556</v>
      </c>
      <c r="B484" s="0" t="s">
        <v>11</v>
      </c>
      <c r="C484" s="0" t="n">
        <v>11</v>
      </c>
      <c r="D484" s="0" t="n">
        <v>8</v>
      </c>
      <c r="E484" s="0" t="n">
        <v>60</v>
      </c>
      <c r="F484" s="0" t="n">
        <f aca="false">F483+C484</f>
        <v>2698</v>
      </c>
      <c r="G484" s="0" t="n">
        <f aca="false">G483+D484</f>
        <v>2646</v>
      </c>
      <c r="H484" s="0" t="n">
        <f aca="false">F484-G484</f>
        <v>52</v>
      </c>
      <c r="I484" s="0" t="n">
        <f aca="false">H484-E484</f>
        <v>-8</v>
      </c>
    </row>
    <row r="485" customFormat="false" ht="13.8" hidden="false" customHeight="false" outlineLevel="0" collapsed="false">
      <c r="A485" s="1" t="n">
        <v>0.475694444444444</v>
      </c>
      <c r="B485" s="0" t="s">
        <v>12</v>
      </c>
      <c r="C485" s="0" t="n">
        <v>13</v>
      </c>
      <c r="D485" s="0" t="n">
        <v>10</v>
      </c>
      <c r="E485" s="0" t="n">
        <v>60</v>
      </c>
      <c r="F485" s="0" t="n">
        <f aca="false">F484+C485</f>
        <v>2711</v>
      </c>
      <c r="G485" s="0" t="n">
        <f aca="false">G484+D485</f>
        <v>2656</v>
      </c>
      <c r="H485" s="0" t="n">
        <f aca="false">F485-G485</f>
        <v>55</v>
      </c>
      <c r="I485" s="0" t="n">
        <f aca="false">H485-E485</f>
        <v>-5</v>
      </c>
    </row>
    <row r="486" customFormat="false" ht="13.8" hidden="false" customHeight="false" outlineLevel="0" collapsed="false">
      <c r="A486" s="1" t="n">
        <v>0.482638888888889</v>
      </c>
      <c r="B486" s="0" t="s">
        <v>13</v>
      </c>
      <c r="C486" s="0" t="n">
        <v>0</v>
      </c>
      <c r="D486" s="0" t="n">
        <v>2</v>
      </c>
      <c r="E486" s="0" t="n">
        <v>60</v>
      </c>
      <c r="F486" s="0" t="n">
        <f aca="false">F485+C486</f>
        <v>2711</v>
      </c>
      <c r="G486" s="0" t="n">
        <f aca="false">G485+D486</f>
        <v>2658</v>
      </c>
      <c r="H486" s="0" t="n">
        <f aca="false">F486-G486</f>
        <v>53</v>
      </c>
      <c r="I486" s="0" t="n">
        <f aca="false">H486-E486</f>
        <v>-7</v>
      </c>
    </row>
    <row r="487" customFormat="false" ht="13.8" hidden="false" customHeight="false" outlineLevel="0" collapsed="false">
      <c r="A487" s="1" t="n">
        <v>0.489583333333333</v>
      </c>
      <c r="B487" s="0" t="s">
        <v>14</v>
      </c>
      <c r="C487" s="0" t="n">
        <v>2</v>
      </c>
      <c r="D487" s="0" t="n">
        <v>1</v>
      </c>
      <c r="E487" s="0" t="n">
        <v>60</v>
      </c>
      <c r="F487" s="0" t="n">
        <f aca="false">F486+C487</f>
        <v>2713</v>
      </c>
      <c r="G487" s="0" t="n">
        <f aca="false">G486+D487</f>
        <v>2659</v>
      </c>
      <c r="H487" s="0" t="n">
        <f aca="false">F487-G487</f>
        <v>54</v>
      </c>
      <c r="I487" s="0" t="n">
        <f aca="false">H487-E487</f>
        <v>-6</v>
      </c>
    </row>
    <row r="488" customFormat="false" ht="13.8" hidden="false" customHeight="false" outlineLevel="0" collapsed="false">
      <c r="A488" s="1" t="n">
        <v>0.503472222222222</v>
      </c>
      <c r="B488" s="0" t="s">
        <v>15</v>
      </c>
      <c r="C488" s="0" t="n">
        <v>0</v>
      </c>
      <c r="D488" s="0" t="n">
        <v>8</v>
      </c>
      <c r="E488" s="0" t="n">
        <v>60</v>
      </c>
      <c r="F488" s="0" t="n">
        <f aca="false">F487+C488</f>
        <v>2713</v>
      </c>
      <c r="G488" s="0" t="n">
        <f aca="false">G487+D488</f>
        <v>2667</v>
      </c>
      <c r="H488" s="0" t="n">
        <f aca="false">F488-G488</f>
        <v>46</v>
      </c>
      <c r="I488" s="0" t="n">
        <f aca="false">H488-E488</f>
        <v>-14</v>
      </c>
    </row>
    <row r="489" customFormat="false" ht="13.8" hidden="false" customHeight="false" outlineLevel="0" collapsed="false">
      <c r="A489" s="1" t="n">
        <v>0.517361111111111</v>
      </c>
      <c r="B489" s="0" t="s">
        <v>16</v>
      </c>
      <c r="C489" s="0" t="n">
        <v>0</v>
      </c>
      <c r="D489" s="0" t="n">
        <v>2</v>
      </c>
      <c r="E489" s="0" t="n">
        <v>60</v>
      </c>
      <c r="F489" s="0" t="n">
        <f aca="false">F488+C489</f>
        <v>2713</v>
      </c>
      <c r="G489" s="0" t="n">
        <f aca="false">G488+D489</f>
        <v>2669</v>
      </c>
      <c r="H489" s="0" t="n">
        <f aca="false">F489-G489</f>
        <v>44</v>
      </c>
      <c r="I489" s="0" t="n">
        <f aca="false">H489-E489</f>
        <v>-16</v>
      </c>
    </row>
    <row r="490" customFormat="false" ht="13.8" hidden="false" customHeight="false" outlineLevel="0" collapsed="false">
      <c r="A490" s="1" t="n">
        <v>0.53125</v>
      </c>
      <c r="B490" s="0" t="s">
        <v>17</v>
      </c>
      <c r="C490" s="0" t="n">
        <v>4</v>
      </c>
      <c r="D490" s="0" t="n">
        <v>2</v>
      </c>
      <c r="E490" s="0" t="n">
        <v>60</v>
      </c>
      <c r="F490" s="0" t="n">
        <f aca="false">F489+C490</f>
        <v>2717</v>
      </c>
      <c r="G490" s="0" t="n">
        <f aca="false">G489+D490</f>
        <v>2671</v>
      </c>
      <c r="H490" s="0" t="n">
        <f aca="false">F490-G490</f>
        <v>46</v>
      </c>
      <c r="I490" s="0" t="n">
        <f aca="false">H490-E490</f>
        <v>-14</v>
      </c>
    </row>
    <row r="491" customFormat="false" ht="13.8" hidden="false" customHeight="false" outlineLevel="0" collapsed="false">
      <c r="A491" s="1" t="n">
        <v>0.538194444444444</v>
      </c>
      <c r="B491" s="0" t="s">
        <v>18</v>
      </c>
      <c r="C491" s="0" t="n">
        <v>0</v>
      </c>
      <c r="D491" s="0" t="n">
        <v>0</v>
      </c>
      <c r="E491" s="0" t="n">
        <v>60</v>
      </c>
      <c r="F491" s="0" t="n">
        <f aca="false">F490+C491</f>
        <v>2717</v>
      </c>
      <c r="G491" s="0" t="n">
        <f aca="false">G490+D491</f>
        <v>2671</v>
      </c>
      <c r="H491" s="0" t="n">
        <f aca="false">F491-G491</f>
        <v>46</v>
      </c>
      <c r="I491" s="0" t="n">
        <f aca="false">H491-E491</f>
        <v>-14</v>
      </c>
    </row>
    <row r="492" customFormat="false" ht="13.8" hidden="false" customHeight="false" outlineLevel="0" collapsed="false">
      <c r="A492" s="1" t="n">
        <v>0.541666666666667</v>
      </c>
      <c r="B492" s="0" t="s">
        <v>19</v>
      </c>
      <c r="C492" s="0" t="n">
        <v>0</v>
      </c>
      <c r="D492" s="0" t="n">
        <v>7</v>
      </c>
      <c r="E492" s="0" t="n">
        <v>60</v>
      </c>
      <c r="F492" s="0" t="n">
        <f aca="false">F491+C492</f>
        <v>2717</v>
      </c>
      <c r="G492" s="0" t="n">
        <f aca="false">G491+D492</f>
        <v>2678</v>
      </c>
      <c r="H492" s="0" t="n">
        <f aca="false">F492-G492</f>
        <v>39</v>
      </c>
      <c r="I492" s="0" t="n">
        <f aca="false">H492-E492</f>
        <v>-21</v>
      </c>
    </row>
    <row r="493" customFormat="false" ht="13.8" hidden="false" customHeight="false" outlineLevel="0" collapsed="false">
      <c r="A493" s="1" t="n">
        <v>0.548611111111111</v>
      </c>
      <c r="B493" s="0" t="s">
        <v>20</v>
      </c>
      <c r="C493" s="0" t="n">
        <v>24</v>
      </c>
      <c r="D493" s="0" t="n">
        <v>3</v>
      </c>
      <c r="E493" s="0" t="n">
        <v>60</v>
      </c>
      <c r="F493" s="0" t="n">
        <f aca="false">F492+C493</f>
        <v>2741</v>
      </c>
      <c r="G493" s="0" t="n">
        <f aca="false">G492+D493</f>
        <v>2681</v>
      </c>
      <c r="H493" s="0" t="n">
        <f aca="false">F493-G493</f>
        <v>60</v>
      </c>
      <c r="I493" s="0" t="n">
        <f aca="false">H493-E493</f>
        <v>0</v>
      </c>
    </row>
    <row r="494" customFormat="false" ht="13.8" hidden="false" customHeight="false" outlineLevel="0" collapsed="false">
      <c r="A494" s="1" t="n">
        <v>0.5625</v>
      </c>
      <c r="B494" s="0" t="s">
        <v>21</v>
      </c>
      <c r="C494" s="0" t="n">
        <v>5</v>
      </c>
      <c r="D494" s="0" t="n">
        <v>5</v>
      </c>
      <c r="E494" s="0" t="n">
        <v>60</v>
      </c>
      <c r="F494" s="0" t="n">
        <f aca="false">F493+C494</f>
        <v>2746</v>
      </c>
      <c r="G494" s="0" t="n">
        <f aca="false">G493+D494</f>
        <v>2686</v>
      </c>
      <c r="H494" s="0" t="n">
        <f aca="false">F494-G494</f>
        <v>60</v>
      </c>
      <c r="I494" s="0" t="n">
        <f aca="false">H494-E494</f>
        <v>0</v>
      </c>
    </row>
    <row r="495" customFormat="false" ht="13.8" hidden="false" customHeight="false" outlineLevel="0" collapsed="false">
      <c r="A495" s="1" t="n">
        <v>0.565972222222222</v>
      </c>
      <c r="B495" s="0" t="s">
        <v>22</v>
      </c>
      <c r="C495" s="0" t="n">
        <v>5</v>
      </c>
      <c r="D495" s="0" t="n">
        <v>5</v>
      </c>
      <c r="E495" s="0" t="n">
        <v>60</v>
      </c>
      <c r="F495" s="0" t="n">
        <f aca="false">F494+C495</f>
        <v>2751</v>
      </c>
      <c r="G495" s="0" t="n">
        <f aca="false">G494+D495</f>
        <v>2691</v>
      </c>
      <c r="H495" s="0" t="n">
        <f aca="false">F495-G495</f>
        <v>60</v>
      </c>
      <c r="I495" s="0" t="n">
        <f aca="false">H495-E495</f>
        <v>0</v>
      </c>
    </row>
    <row r="496" customFormat="false" ht="13.8" hidden="false" customHeight="false" outlineLevel="0" collapsed="false">
      <c r="A496" s="1" t="n">
        <v>0.569444444444444</v>
      </c>
      <c r="B496" s="0" t="s">
        <v>23</v>
      </c>
      <c r="C496" s="0" t="n">
        <v>4</v>
      </c>
      <c r="D496" s="0" t="n">
        <v>4</v>
      </c>
      <c r="E496" s="0" t="n">
        <v>60</v>
      </c>
      <c r="F496" s="0" t="n">
        <f aca="false">F495+C496</f>
        <v>2755</v>
      </c>
      <c r="G496" s="0" t="n">
        <f aca="false">G495+D496</f>
        <v>2695</v>
      </c>
      <c r="H496" s="0" t="n">
        <f aca="false">F496-G496</f>
        <v>60</v>
      </c>
      <c r="I496" s="0" t="n">
        <f aca="false">H496-E496</f>
        <v>0</v>
      </c>
    </row>
    <row r="497" customFormat="false" ht="13.8" hidden="false" customHeight="false" outlineLevel="0" collapsed="false">
      <c r="A497" s="1" t="n">
        <v>0.46875</v>
      </c>
      <c r="B497" s="0" t="s">
        <v>9</v>
      </c>
      <c r="C497" s="0" t="n">
        <v>0</v>
      </c>
      <c r="D497" s="0" t="n">
        <v>5</v>
      </c>
      <c r="E497" s="0" t="n">
        <v>60</v>
      </c>
      <c r="F497" s="0" t="n">
        <f aca="false">F496+C497</f>
        <v>2755</v>
      </c>
      <c r="G497" s="0" t="n">
        <f aca="false">G496+D497</f>
        <v>2700</v>
      </c>
      <c r="H497" s="0" t="n">
        <f aca="false">F497-G497</f>
        <v>55</v>
      </c>
      <c r="I497" s="0" t="n">
        <f aca="false">H497-E497</f>
        <v>-5</v>
      </c>
    </row>
    <row r="498" customFormat="false" ht="13.8" hidden="false" customHeight="false" outlineLevel="0" collapsed="false">
      <c r="A498" s="1" t="n">
        <v>0.479166666666667</v>
      </c>
      <c r="B498" s="0" t="s">
        <v>10</v>
      </c>
      <c r="C498" s="0" t="n">
        <v>6</v>
      </c>
      <c r="D498" s="0" t="n">
        <v>6</v>
      </c>
      <c r="E498" s="0" t="n">
        <v>60</v>
      </c>
      <c r="F498" s="0" t="n">
        <f aca="false">F497+C498</f>
        <v>2761</v>
      </c>
      <c r="G498" s="0" t="n">
        <f aca="false">G497+D498</f>
        <v>2706</v>
      </c>
      <c r="H498" s="0" t="n">
        <f aca="false">F498-G498</f>
        <v>55</v>
      </c>
      <c r="I498" s="0" t="n">
        <f aca="false">H498-E498</f>
        <v>-5</v>
      </c>
    </row>
    <row r="499" customFormat="false" ht="13.8" hidden="false" customHeight="false" outlineLevel="0" collapsed="false">
      <c r="A499" s="1" t="n">
        <v>0.482638888888889</v>
      </c>
      <c r="B499" s="0" t="s">
        <v>11</v>
      </c>
      <c r="C499" s="0" t="n">
        <v>7</v>
      </c>
      <c r="D499" s="0" t="n">
        <v>2</v>
      </c>
      <c r="E499" s="0" t="n">
        <v>60</v>
      </c>
      <c r="F499" s="0" t="n">
        <f aca="false">F498+C499</f>
        <v>2768</v>
      </c>
      <c r="G499" s="0" t="n">
        <f aca="false">G498+D499</f>
        <v>2708</v>
      </c>
      <c r="H499" s="0" t="n">
        <f aca="false">F499-G499</f>
        <v>60</v>
      </c>
      <c r="I499" s="0" t="n">
        <f aca="false">H499-E499</f>
        <v>0</v>
      </c>
    </row>
    <row r="500" customFormat="false" ht="13.8" hidden="false" customHeight="false" outlineLevel="0" collapsed="false">
      <c r="A500" s="1" t="n">
        <v>0.493055555555556</v>
      </c>
      <c r="B500" s="0" t="s">
        <v>12</v>
      </c>
      <c r="C500" s="0" t="n">
        <v>5</v>
      </c>
      <c r="D500" s="0" t="n">
        <v>5</v>
      </c>
      <c r="E500" s="0" t="n">
        <v>60</v>
      </c>
      <c r="F500" s="0" t="n">
        <f aca="false">F499+C500</f>
        <v>2773</v>
      </c>
      <c r="G500" s="0" t="n">
        <f aca="false">G499+D500</f>
        <v>2713</v>
      </c>
      <c r="H500" s="0" t="n">
        <f aca="false">F500-G500</f>
        <v>60</v>
      </c>
      <c r="I500" s="0" t="n">
        <f aca="false">H500-E500</f>
        <v>0</v>
      </c>
    </row>
    <row r="501" customFormat="false" ht="13.8" hidden="false" customHeight="false" outlineLevel="0" collapsed="false">
      <c r="A501" s="1" t="n">
        <v>0.5</v>
      </c>
      <c r="B501" s="0" t="s">
        <v>13</v>
      </c>
      <c r="C501" s="0" t="n">
        <v>0</v>
      </c>
      <c r="D501" s="0" t="n">
        <v>0</v>
      </c>
      <c r="E501" s="0" t="n">
        <v>60</v>
      </c>
      <c r="F501" s="0" t="n">
        <f aca="false">F500+C501</f>
        <v>2773</v>
      </c>
      <c r="G501" s="0" t="n">
        <f aca="false">G500+D501</f>
        <v>2713</v>
      </c>
      <c r="H501" s="0" t="n">
        <f aca="false">F501-G501</f>
        <v>60</v>
      </c>
      <c r="I501" s="0" t="n">
        <f aca="false">H501-E501</f>
        <v>0</v>
      </c>
    </row>
    <row r="502" customFormat="false" ht="13.8" hidden="false" customHeight="false" outlineLevel="0" collapsed="false">
      <c r="A502" s="1" t="n">
        <v>0.506944444444444</v>
      </c>
      <c r="B502" s="0" t="s">
        <v>14</v>
      </c>
      <c r="C502" s="0" t="n">
        <v>0</v>
      </c>
      <c r="D502" s="0" t="n">
        <v>5</v>
      </c>
      <c r="E502" s="0" t="n">
        <v>60</v>
      </c>
      <c r="F502" s="0" t="n">
        <f aca="false">F501+C502</f>
        <v>2773</v>
      </c>
      <c r="G502" s="0" t="n">
        <f aca="false">G501+D502</f>
        <v>2718</v>
      </c>
      <c r="H502" s="0" t="n">
        <f aca="false">F502-G502</f>
        <v>55</v>
      </c>
      <c r="I502" s="0" t="n">
        <f aca="false">H502-E502</f>
        <v>-5</v>
      </c>
    </row>
    <row r="503" customFormat="false" ht="13.8" hidden="false" customHeight="false" outlineLevel="0" collapsed="false">
      <c r="A503" s="1" t="n">
        <v>0.513888888888889</v>
      </c>
      <c r="B503" s="0" t="s">
        <v>15</v>
      </c>
      <c r="C503" s="0" t="n">
        <v>0</v>
      </c>
      <c r="D503" s="0" t="n">
        <v>1</v>
      </c>
      <c r="E503" s="0" t="n">
        <v>60</v>
      </c>
      <c r="F503" s="0" t="n">
        <f aca="false">F502+C503</f>
        <v>2773</v>
      </c>
      <c r="G503" s="0" t="n">
        <f aca="false">G502+D503</f>
        <v>2719</v>
      </c>
      <c r="H503" s="0" t="n">
        <f aca="false">F503-G503</f>
        <v>54</v>
      </c>
      <c r="I503" s="0" t="n">
        <f aca="false">H503-E503</f>
        <v>-6</v>
      </c>
    </row>
    <row r="504" customFormat="false" ht="13.8" hidden="false" customHeight="false" outlineLevel="0" collapsed="false">
      <c r="A504" s="1" t="n">
        <v>0.520833333333333</v>
      </c>
      <c r="B504" s="0" t="s">
        <v>16</v>
      </c>
      <c r="C504" s="0" t="n">
        <v>7</v>
      </c>
      <c r="D504" s="0" t="n">
        <v>6</v>
      </c>
      <c r="E504" s="0" t="n">
        <v>60</v>
      </c>
      <c r="F504" s="0" t="n">
        <f aca="false">F503+C504</f>
        <v>2780</v>
      </c>
      <c r="G504" s="0" t="n">
        <f aca="false">G503+D504</f>
        <v>2725</v>
      </c>
      <c r="H504" s="0" t="n">
        <f aca="false">F504-G504</f>
        <v>55</v>
      </c>
      <c r="I504" s="0" t="n">
        <f aca="false">H504-E504</f>
        <v>-5</v>
      </c>
    </row>
    <row r="505" customFormat="false" ht="13.8" hidden="false" customHeight="false" outlineLevel="0" collapsed="false">
      <c r="A505" s="1" t="n">
        <v>0.538194444444444</v>
      </c>
      <c r="B505" s="0" t="s">
        <v>17</v>
      </c>
      <c r="C505" s="0" t="n">
        <v>0</v>
      </c>
      <c r="D505" s="0" t="n">
        <v>0</v>
      </c>
      <c r="E505" s="0" t="n">
        <v>60</v>
      </c>
      <c r="F505" s="0" t="n">
        <f aca="false">F504+C505</f>
        <v>2780</v>
      </c>
      <c r="G505" s="0" t="n">
        <f aca="false">G504+D505</f>
        <v>2725</v>
      </c>
      <c r="H505" s="0" t="n">
        <f aca="false">F505-G505</f>
        <v>55</v>
      </c>
      <c r="I505" s="0" t="n">
        <f aca="false">H505-E505</f>
        <v>-5</v>
      </c>
    </row>
    <row r="506" customFormat="false" ht="13.8" hidden="false" customHeight="false" outlineLevel="0" collapsed="false">
      <c r="A506" s="1" t="n">
        <v>0.545138888888889</v>
      </c>
      <c r="B506" s="0" t="s">
        <v>18</v>
      </c>
      <c r="C506" s="0" t="n">
        <v>0</v>
      </c>
      <c r="D506" s="0" t="n">
        <v>8</v>
      </c>
      <c r="E506" s="0" t="n">
        <v>60</v>
      </c>
      <c r="F506" s="0" t="n">
        <f aca="false">F505+C506</f>
        <v>2780</v>
      </c>
      <c r="G506" s="0" t="n">
        <f aca="false">G505+D506</f>
        <v>2733</v>
      </c>
      <c r="H506" s="0" t="n">
        <f aca="false">F506-G506</f>
        <v>47</v>
      </c>
      <c r="I506" s="0" t="n">
        <f aca="false">H506-E506</f>
        <v>-13</v>
      </c>
    </row>
    <row r="507" customFormat="false" ht="13.8" hidden="false" customHeight="false" outlineLevel="0" collapsed="false">
      <c r="A507" s="1" t="n">
        <v>0.548611111111111</v>
      </c>
      <c r="B507" s="0" t="s">
        <v>19</v>
      </c>
      <c r="C507" s="0" t="n">
        <v>22</v>
      </c>
      <c r="D507" s="0" t="n">
        <v>9</v>
      </c>
      <c r="E507" s="0" t="n">
        <v>60</v>
      </c>
      <c r="F507" s="0" t="n">
        <f aca="false">F506+C507</f>
        <v>2802</v>
      </c>
      <c r="G507" s="0" t="n">
        <f aca="false">G506+D507</f>
        <v>2742</v>
      </c>
      <c r="H507" s="0" t="n">
        <f aca="false">F507-G507</f>
        <v>60</v>
      </c>
      <c r="I507" s="0" t="n">
        <f aca="false">H507-E507</f>
        <v>0</v>
      </c>
    </row>
    <row r="508" customFormat="false" ht="13.8" hidden="false" customHeight="false" outlineLevel="0" collapsed="false">
      <c r="A508" s="1" t="n">
        <v>0.555555555555556</v>
      </c>
      <c r="B508" s="0" t="s">
        <v>20</v>
      </c>
      <c r="C508" s="0" t="n">
        <v>0</v>
      </c>
      <c r="D508" s="0" t="n">
        <v>3</v>
      </c>
      <c r="E508" s="0" t="n">
        <v>60</v>
      </c>
      <c r="F508" s="0" t="n">
        <f aca="false">F507+C508</f>
        <v>2802</v>
      </c>
      <c r="G508" s="0" t="n">
        <f aca="false">G507+D508</f>
        <v>2745</v>
      </c>
      <c r="H508" s="0" t="n">
        <f aca="false">F508-G508</f>
        <v>57</v>
      </c>
      <c r="I508" s="0" t="n">
        <f aca="false">H508-E508</f>
        <v>-3</v>
      </c>
    </row>
    <row r="509" customFormat="false" ht="13.8" hidden="false" customHeight="false" outlineLevel="0" collapsed="false">
      <c r="A509" s="1" t="n">
        <v>0.565972222222222</v>
      </c>
      <c r="B509" s="0" t="s">
        <v>21</v>
      </c>
      <c r="C509" s="0" t="n">
        <v>0</v>
      </c>
      <c r="D509" s="0" t="n">
        <v>8</v>
      </c>
      <c r="E509" s="0" t="n">
        <v>60</v>
      </c>
      <c r="F509" s="0" t="n">
        <f aca="false">F508+C509</f>
        <v>2802</v>
      </c>
      <c r="G509" s="0" t="n">
        <f aca="false">G508+D509</f>
        <v>2753</v>
      </c>
      <c r="H509" s="0" t="n">
        <f aca="false">F509-G509</f>
        <v>49</v>
      </c>
      <c r="I509" s="0" t="n">
        <f aca="false">H509-E509</f>
        <v>-11</v>
      </c>
    </row>
    <row r="510" customFormat="false" ht="13.8" hidden="false" customHeight="false" outlineLevel="0" collapsed="false">
      <c r="A510" s="1" t="n">
        <v>0.569444444444444</v>
      </c>
      <c r="B510" s="0" t="s">
        <v>22</v>
      </c>
      <c r="C510" s="0" t="n">
        <v>0</v>
      </c>
      <c r="D510" s="0" t="n">
        <v>3</v>
      </c>
      <c r="E510" s="0" t="n">
        <v>60</v>
      </c>
      <c r="F510" s="0" t="n">
        <f aca="false">F509+C510</f>
        <v>2802</v>
      </c>
      <c r="G510" s="0" t="n">
        <f aca="false">G509+D510</f>
        <v>2756</v>
      </c>
      <c r="H510" s="0" t="n">
        <f aca="false">F510-G510</f>
        <v>46</v>
      </c>
      <c r="I510" s="0" t="n">
        <f aca="false">H510-E510</f>
        <v>-14</v>
      </c>
    </row>
    <row r="511" customFormat="false" ht="13.8" hidden="false" customHeight="false" outlineLevel="0" collapsed="false">
      <c r="A511" s="1" t="n">
        <v>0.572916666666667</v>
      </c>
      <c r="B511" s="0" t="s">
        <v>23</v>
      </c>
      <c r="C511" s="0" t="n">
        <v>0</v>
      </c>
      <c r="D511" s="0" t="n">
        <v>1</v>
      </c>
      <c r="E511" s="0" t="n">
        <v>60</v>
      </c>
      <c r="F511" s="0" t="n">
        <f aca="false">F510+C511</f>
        <v>2802</v>
      </c>
      <c r="G511" s="0" t="n">
        <f aca="false">G510+D511</f>
        <v>2757</v>
      </c>
      <c r="H511" s="0" t="n">
        <f aca="false">F511-G511</f>
        <v>45</v>
      </c>
      <c r="I511" s="0" t="n">
        <f aca="false">H511-E511</f>
        <v>-15</v>
      </c>
    </row>
    <row r="512" customFormat="false" ht="13.8" hidden="false" customHeight="false" outlineLevel="0" collapsed="false">
      <c r="A512" s="1" t="n">
        <v>0.5</v>
      </c>
      <c r="B512" s="0" t="s">
        <v>9</v>
      </c>
      <c r="C512" s="0" t="n">
        <v>6</v>
      </c>
      <c r="D512" s="0" t="n">
        <v>2</v>
      </c>
      <c r="E512" s="0" t="n">
        <v>60</v>
      </c>
      <c r="F512" s="0" t="n">
        <f aca="false">F511+C512</f>
        <v>2808</v>
      </c>
      <c r="G512" s="0" t="n">
        <f aca="false">G511+D512</f>
        <v>2759</v>
      </c>
      <c r="H512" s="0" t="n">
        <f aca="false">F512-G512</f>
        <v>49</v>
      </c>
      <c r="I512" s="0" t="n">
        <f aca="false">H512-E512</f>
        <v>-11</v>
      </c>
    </row>
    <row r="513" customFormat="false" ht="13.8" hidden="false" customHeight="false" outlineLevel="0" collapsed="false">
      <c r="A513" s="1" t="n">
        <v>0.506944444444444</v>
      </c>
      <c r="B513" s="0" t="s">
        <v>10</v>
      </c>
      <c r="C513" s="0" t="n">
        <v>0</v>
      </c>
      <c r="D513" s="0" t="n">
        <v>5</v>
      </c>
      <c r="E513" s="0" t="n">
        <v>60</v>
      </c>
      <c r="F513" s="0" t="n">
        <f aca="false">F512+C513</f>
        <v>2808</v>
      </c>
      <c r="G513" s="0" t="n">
        <f aca="false">G512+D513</f>
        <v>2764</v>
      </c>
      <c r="H513" s="0" t="n">
        <f aca="false">F513-G513</f>
        <v>44</v>
      </c>
      <c r="I513" s="0" t="n">
        <f aca="false">H513-E513</f>
        <v>-16</v>
      </c>
    </row>
    <row r="514" customFormat="false" ht="13.8" hidden="false" customHeight="false" outlineLevel="0" collapsed="false">
      <c r="A514" s="1" t="n">
        <v>0.510416666666667</v>
      </c>
      <c r="B514" s="0" t="s">
        <v>11</v>
      </c>
      <c r="C514" s="0" t="n">
        <v>0</v>
      </c>
      <c r="D514" s="0" t="n">
        <v>1</v>
      </c>
      <c r="E514" s="0" t="n">
        <v>60</v>
      </c>
      <c r="F514" s="0" t="n">
        <f aca="false">F513+C514</f>
        <v>2808</v>
      </c>
      <c r="G514" s="0" t="n">
        <f aca="false">G513+D514</f>
        <v>2765</v>
      </c>
      <c r="H514" s="0" t="n">
        <f aca="false">F514-G514</f>
        <v>43</v>
      </c>
      <c r="I514" s="0" t="n">
        <f aca="false">H514-E514</f>
        <v>-17</v>
      </c>
    </row>
    <row r="515" customFormat="false" ht="13.8" hidden="false" customHeight="false" outlineLevel="0" collapsed="false">
      <c r="A515" s="1" t="n">
        <v>0.517361111111111</v>
      </c>
      <c r="B515" s="0" t="s">
        <v>12</v>
      </c>
      <c r="C515" s="0" t="n">
        <v>0</v>
      </c>
      <c r="D515" s="0" t="n">
        <v>7</v>
      </c>
      <c r="E515" s="0" t="n">
        <v>60</v>
      </c>
      <c r="F515" s="0" t="n">
        <f aca="false">F514+C515</f>
        <v>2808</v>
      </c>
      <c r="G515" s="0" t="n">
        <f aca="false">G514+D515</f>
        <v>2772</v>
      </c>
      <c r="H515" s="0" t="n">
        <f aca="false">F515-G515</f>
        <v>36</v>
      </c>
      <c r="I515" s="0" t="n">
        <f aca="false">H515-E515</f>
        <v>-24</v>
      </c>
    </row>
    <row r="516" customFormat="false" ht="13.8" hidden="false" customHeight="false" outlineLevel="0" collapsed="false">
      <c r="A516" s="1" t="n">
        <v>0.520833333333333</v>
      </c>
      <c r="B516" s="0" t="s">
        <v>13</v>
      </c>
      <c r="C516" s="0" t="n">
        <v>18</v>
      </c>
      <c r="D516" s="0" t="n">
        <v>7</v>
      </c>
      <c r="E516" s="0" t="n">
        <v>60</v>
      </c>
      <c r="F516" s="0" t="n">
        <f aca="false">F515+C516</f>
        <v>2826</v>
      </c>
      <c r="G516" s="0" t="n">
        <f aca="false">G515+D516</f>
        <v>2779</v>
      </c>
      <c r="H516" s="0" t="n">
        <f aca="false">F516-G516</f>
        <v>47</v>
      </c>
      <c r="I516" s="0" t="n">
        <f aca="false">H516-E516</f>
        <v>-13</v>
      </c>
    </row>
    <row r="517" customFormat="false" ht="13.8" hidden="false" customHeight="false" outlineLevel="0" collapsed="false">
      <c r="A517" s="1" t="n">
        <v>0.527777777777778</v>
      </c>
      <c r="B517" s="0" t="s">
        <v>14</v>
      </c>
      <c r="C517" s="0" t="n">
        <v>11</v>
      </c>
      <c r="D517" s="0" t="n">
        <v>9</v>
      </c>
      <c r="E517" s="0" t="n">
        <v>60</v>
      </c>
      <c r="F517" s="0" t="n">
        <f aca="false">F516+C517</f>
        <v>2837</v>
      </c>
      <c r="G517" s="0" t="n">
        <f aca="false">G516+D517</f>
        <v>2788</v>
      </c>
      <c r="H517" s="0" t="n">
        <f aca="false">F517-G517</f>
        <v>49</v>
      </c>
      <c r="I517" s="0" t="n">
        <f aca="false">H517-E517</f>
        <v>-11</v>
      </c>
    </row>
    <row r="518" customFormat="false" ht="13.8" hidden="false" customHeight="false" outlineLevel="0" collapsed="false">
      <c r="A518" s="1" t="n">
        <v>0.534722222222222</v>
      </c>
      <c r="B518" s="0" t="s">
        <v>15</v>
      </c>
      <c r="C518" s="0" t="n">
        <v>0</v>
      </c>
      <c r="D518" s="0" t="n">
        <v>6</v>
      </c>
      <c r="E518" s="0" t="n">
        <v>60</v>
      </c>
      <c r="F518" s="0" t="n">
        <f aca="false">F517+C518</f>
        <v>2837</v>
      </c>
      <c r="G518" s="0" t="n">
        <f aca="false">G517+D518</f>
        <v>2794</v>
      </c>
      <c r="H518" s="0" t="n">
        <f aca="false">F518-G518</f>
        <v>43</v>
      </c>
      <c r="I518" s="0" t="n">
        <f aca="false">H518-E518</f>
        <v>-17</v>
      </c>
    </row>
    <row r="519" customFormat="false" ht="13.8" hidden="false" customHeight="false" outlineLevel="0" collapsed="false">
      <c r="A519" s="1" t="n">
        <v>0.548611111111111</v>
      </c>
      <c r="B519" s="0" t="s">
        <v>16</v>
      </c>
      <c r="C519" s="0" t="n">
        <v>10</v>
      </c>
      <c r="D519" s="0" t="n">
        <v>5</v>
      </c>
      <c r="E519" s="0" t="n">
        <v>60</v>
      </c>
      <c r="F519" s="0" t="n">
        <f aca="false">F518+C519</f>
        <v>2847</v>
      </c>
      <c r="G519" s="0" t="n">
        <f aca="false">G518+D519</f>
        <v>2799</v>
      </c>
      <c r="H519" s="0" t="n">
        <f aca="false">F519-G519</f>
        <v>48</v>
      </c>
      <c r="I519" s="0" t="n">
        <f aca="false">H519-E519</f>
        <v>-12</v>
      </c>
    </row>
    <row r="520" customFormat="false" ht="13.8" hidden="false" customHeight="false" outlineLevel="0" collapsed="false">
      <c r="A520" s="1" t="n">
        <v>0.5625</v>
      </c>
      <c r="B520" s="0" t="s">
        <v>17</v>
      </c>
      <c r="C520" s="0" t="n">
        <v>1</v>
      </c>
      <c r="D520" s="0" t="n">
        <v>3</v>
      </c>
      <c r="E520" s="0" t="n">
        <v>60</v>
      </c>
      <c r="F520" s="0" t="n">
        <f aca="false">F519+C520</f>
        <v>2848</v>
      </c>
      <c r="G520" s="0" t="n">
        <f aca="false">G519+D520</f>
        <v>2802</v>
      </c>
      <c r="H520" s="0" t="n">
        <f aca="false">F520-G520</f>
        <v>46</v>
      </c>
      <c r="I520" s="0" t="n">
        <f aca="false">H520-E520</f>
        <v>-14</v>
      </c>
    </row>
    <row r="521" customFormat="false" ht="13.8" hidden="false" customHeight="false" outlineLevel="0" collapsed="false">
      <c r="A521" s="1" t="n">
        <v>0.569444444444444</v>
      </c>
      <c r="B521" s="0" t="s">
        <v>18</v>
      </c>
      <c r="C521" s="0" t="n">
        <v>0</v>
      </c>
      <c r="D521" s="0" t="n">
        <v>4</v>
      </c>
      <c r="E521" s="0" t="n">
        <v>60</v>
      </c>
      <c r="F521" s="0" t="n">
        <f aca="false">F520+C521</f>
        <v>2848</v>
      </c>
      <c r="G521" s="0" t="n">
        <f aca="false">G520+D521</f>
        <v>2806</v>
      </c>
      <c r="H521" s="0" t="n">
        <f aca="false">F521-G521</f>
        <v>42</v>
      </c>
      <c r="I521" s="0" t="n">
        <f aca="false">H521-E521</f>
        <v>-18</v>
      </c>
    </row>
    <row r="522" customFormat="false" ht="13.8" hidden="false" customHeight="false" outlineLevel="0" collapsed="false">
      <c r="A522" s="1" t="n">
        <v>0.576388888888889</v>
      </c>
      <c r="B522" s="0" t="s">
        <v>19</v>
      </c>
      <c r="C522" s="0" t="n">
        <v>0</v>
      </c>
      <c r="D522" s="0" t="n">
        <v>6</v>
      </c>
      <c r="E522" s="0" t="n">
        <v>60</v>
      </c>
      <c r="F522" s="0" t="n">
        <f aca="false">F521+C522</f>
        <v>2848</v>
      </c>
      <c r="G522" s="0" t="n">
        <f aca="false">G521+D522</f>
        <v>2812</v>
      </c>
      <c r="H522" s="0" t="n">
        <f aca="false">F522-G522</f>
        <v>36</v>
      </c>
      <c r="I522" s="0" t="n">
        <f aca="false">H522-E522</f>
        <v>-24</v>
      </c>
    </row>
    <row r="523" customFormat="false" ht="13.8" hidden="false" customHeight="false" outlineLevel="0" collapsed="false">
      <c r="A523" s="1" t="n">
        <v>0.583333333333333</v>
      </c>
      <c r="B523" s="0" t="s">
        <v>20</v>
      </c>
      <c r="C523" s="0" t="n">
        <v>23</v>
      </c>
      <c r="D523" s="0" t="n">
        <v>8</v>
      </c>
      <c r="E523" s="0" t="n">
        <v>60</v>
      </c>
      <c r="F523" s="0" t="n">
        <f aca="false">F522+C523</f>
        <v>2871</v>
      </c>
      <c r="G523" s="0" t="n">
        <f aca="false">G522+D523</f>
        <v>2820</v>
      </c>
      <c r="H523" s="0" t="n">
        <f aca="false">F523-G523</f>
        <v>51</v>
      </c>
      <c r="I523" s="0" t="n">
        <f aca="false">H523-E523</f>
        <v>-9</v>
      </c>
    </row>
    <row r="524" customFormat="false" ht="13.8" hidden="false" customHeight="false" outlineLevel="0" collapsed="false">
      <c r="A524" s="1" t="n">
        <v>0.59375</v>
      </c>
      <c r="B524" s="0" t="s">
        <v>21</v>
      </c>
      <c r="C524" s="0" t="n">
        <v>14</v>
      </c>
      <c r="D524" s="0" t="n">
        <v>10</v>
      </c>
      <c r="E524" s="0" t="n">
        <v>60</v>
      </c>
      <c r="F524" s="0" t="n">
        <f aca="false">F523+C524</f>
        <v>2885</v>
      </c>
      <c r="G524" s="0" t="n">
        <f aca="false">G523+D524</f>
        <v>2830</v>
      </c>
      <c r="H524" s="0" t="n">
        <f aca="false">F524-G524</f>
        <v>55</v>
      </c>
      <c r="I524" s="0" t="n">
        <f aca="false">H524-E524</f>
        <v>-5</v>
      </c>
    </row>
    <row r="525" customFormat="false" ht="13.8" hidden="false" customHeight="false" outlineLevel="0" collapsed="false">
      <c r="A525" s="1" t="n">
        <v>0.597222222222222</v>
      </c>
      <c r="B525" s="0" t="s">
        <v>22</v>
      </c>
      <c r="C525" s="0" t="n">
        <v>0</v>
      </c>
      <c r="D525" s="0" t="n">
        <v>1</v>
      </c>
      <c r="E525" s="0" t="n">
        <v>60</v>
      </c>
      <c r="F525" s="0" t="n">
        <f aca="false">F524+C525</f>
        <v>2885</v>
      </c>
      <c r="G525" s="0" t="n">
        <f aca="false">G524+D525</f>
        <v>2831</v>
      </c>
      <c r="H525" s="0" t="n">
        <f aca="false">F525-G525</f>
        <v>54</v>
      </c>
      <c r="I525" s="0" t="n">
        <f aca="false">H525-E525</f>
        <v>-6</v>
      </c>
    </row>
    <row r="526" customFormat="false" ht="13.8" hidden="false" customHeight="false" outlineLevel="0" collapsed="false">
      <c r="A526" s="1" t="n">
        <v>0.600694444444444</v>
      </c>
      <c r="B526" s="0" t="s">
        <v>23</v>
      </c>
      <c r="C526" s="0" t="n">
        <v>0</v>
      </c>
      <c r="D526" s="0" t="n">
        <v>54</v>
      </c>
      <c r="E526" s="0" t="n">
        <v>60</v>
      </c>
      <c r="F526" s="0" t="n">
        <f aca="false">F525+C526</f>
        <v>2885</v>
      </c>
      <c r="G526" s="0" t="n">
        <f aca="false">G525+D526</f>
        <v>2885</v>
      </c>
      <c r="H526" s="0" t="n">
        <f aca="false">F526-G526</f>
        <v>0</v>
      </c>
      <c r="I526" s="0" t="n">
        <f aca="false">H526-E526</f>
        <v>-60</v>
      </c>
    </row>
    <row r="527" customFormat="false" ht="13.8" hidden="false" customHeight="false" outlineLevel="0" collapsed="false">
      <c r="D527" s="0" t="n">
        <v>2859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2018-10-05T10:59:21Z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