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pivotTables/pivotTable3.xml" ContentType="application/vnd.openxmlformats-officedocument.spreadsheetml.pivot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ark Tank India" sheetId="1" r:id="rId1"/>
    <sheet name="Sheet1" sheetId="5" r:id="rId2"/>
    <sheet name="Sheet2" sheetId="3" r:id="rId3"/>
    <sheet name="Sheet3" sheetId="6" r:id="rId4"/>
  </sheets>
  <calcPr calcId="124519"/>
  <pivotCaches>
    <pivotCache cacheId="0" r:id="rId5"/>
    <pivotCache cacheId="1" r:id="rId6"/>
  </pivotCaches>
</workbook>
</file>

<file path=xl/sharedStrings.xml><?xml version="1.0" encoding="utf-8"?>
<sst xmlns="http://schemas.openxmlformats.org/spreadsheetml/2006/main" count="6472" uniqueCount="2404">
  <si>
    <t>Season Number</t>
  </si>
  <si>
    <t>Startup Name</t>
  </si>
  <si>
    <t>Episode Number</t>
  </si>
  <si>
    <t>Pitch Number</t>
  </si>
  <si>
    <t>Season Start</t>
  </si>
  <si>
    <t>Season End</t>
  </si>
  <si>
    <t>Original Air Date</t>
  </si>
  <si>
    <t>Episode Title</t>
  </si>
  <si>
    <t>Anchor</t>
  </si>
  <si>
    <t>Industry</t>
  </si>
  <si>
    <t>Business Description</t>
  </si>
  <si>
    <t>Company Website</t>
  </si>
  <si>
    <t>Started in</t>
  </si>
  <si>
    <t>Number of Presenters</t>
  </si>
  <si>
    <t>Male Presenters</t>
  </si>
  <si>
    <t>Female Presenters</t>
  </si>
  <si>
    <t>Transgender Presenters</t>
  </si>
  <si>
    <t>Couple Presenters</t>
  </si>
  <si>
    <t>Pitchers Average Age</t>
  </si>
  <si>
    <t>Pitchers City</t>
  </si>
  <si>
    <t>Pitchers State</t>
  </si>
  <si>
    <t>Yearly Revenue</t>
  </si>
  <si>
    <t>Monthly Sales</t>
  </si>
  <si>
    <t>Gross Margin</t>
  </si>
  <si>
    <t>Net Margin</t>
  </si>
  <si>
    <t>EBITDA</t>
  </si>
  <si>
    <t>Cash Burn</t>
  </si>
  <si>
    <t>SKUs</t>
  </si>
  <si>
    <t>Has Patents</t>
  </si>
  <si>
    <t>Bootstrapped</t>
  </si>
  <si>
    <t>Part of Match off</t>
  </si>
  <si>
    <t>Original Ask Amount</t>
  </si>
  <si>
    <t>Original Offered Equity</t>
  </si>
  <si>
    <t>Valuation Requested</t>
  </si>
  <si>
    <t>Received Offer</t>
  </si>
  <si>
    <t>Accepted Offer</t>
  </si>
  <si>
    <t>Total Deal Amount</t>
  </si>
  <si>
    <t>Total Deal Equity</t>
  </si>
  <si>
    <t>Total Deal Debt</t>
  </si>
  <si>
    <t>Debt Interest</t>
  </si>
  <si>
    <t>Deal Valuation</t>
  </si>
  <si>
    <t>Number of Sharks in Deal</t>
  </si>
  <si>
    <t>Deal Has Conditions</t>
  </si>
  <si>
    <t>Royalty Percentage</t>
  </si>
  <si>
    <t>Royalty Recouped Amount</t>
  </si>
  <si>
    <t>Advisory Shares Equity</t>
  </si>
  <si>
    <t>Namita Investment Amount</t>
  </si>
  <si>
    <t>Namita Investment Equity</t>
  </si>
  <si>
    <t>Namita Debt Amount</t>
  </si>
  <si>
    <t>Vineeta Investment Amount</t>
  </si>
  <si>
    <t>Vineeta Investment Equity</t>
  </si>
  <si>
    <t>Vineeta Debt Amount</t>
  </si>
  <si>
    <t>Anupam Investment Amount</t>
  </si>
  <si>
    <t>Anupam Investment Equity</t>
  </si>
  <si>
    <t>Anupam Debt Amount</t>
  </si>
  <si>
    <t>Aman Investment Amount</t>
  </si>
  <si>
    <t>Aman Investment Equity</t>
  </si>
  <si>
    <t>Aman Debt Amount</t>
  </si>
  <si>
    <t>Peyush Investment Amount</t>
  </si>
  <si>
    <t>Peyush Investment Equity</t>
  </si>
  <si>
    <t>Peyush Debt Amount</t>
  </si>
  <si>
    <t>Ritesh Investment Amount</t>
  </si>
  <si>
    <t>Ritesh Investment Equity</t>
  </si>
  <si>
    <t>Ritesh Debt Amount</t>
  </si>
  <si>
    <t>Amit Investment Amount</t>
  </si>
  <si>
    <t>Amit Investment Equity</t>
  </si>
  <si>
    <t>Amit Debt Amount</t>
  </si>
  <si>
    <t>Guest Investment Amount</t>
  </si>
  <si>
    <t>Guest Investment Equity</t>
  </si>
  <si>
    <t>Guest Debt Amount</t>
  </si>
  <si>
    <t>Invested Guest Name</t>
  </si>
  <si>
    <t>All Guest Names</t>
  </si>
  <si>
    <t>Namita Present</t>
  </si>
  <si>
    <t>Vineeta Present</t>
  </si>
  <si>
    <t>Anupam Present</t>
  </si>
  <si>
    <t>Aman Present</t>
  </si>
  <si>
    <t>Peyush Present</t>
  </si>
  <si>
    <t>Ritesh Present</t>
  </si>
  <si>
    <t>Amit Present</t>
  </si>
  <si>
    <t>Guest Present</t>
  </si>
  <si>
    <t>BluePineFoods</t>
  </si>
  <si>
    <t>Badlegi Business Ki Tasveer</t>
  </si>
  <si>
    <t>Rannvijay Singh</t>
  </si>
  <si>
    <t>Food and Beverage</t>
  </si>
  <si>
    <t>Frozen Momos</t>
  </si>
  <si>
    <t>https://bluepinefoods.com/</t>
  </si>
  <si>
    <t>Middle</t>
  </si>
  <si>
    <t>Delhi</t>
  </si>
  <si>
    <t>Ashneer Grover</t>
  </si>
  <si>
    <t>BoozScooters</t>
  </si>
  <si>
    <t>Vehicles/Electrical Vehicles</t>
  </si>
  <si>
    <t>Renting e-bike for mobility in private spaces</t>
  </si>
  <si>
    <t>https://www.boozup.net/</t>
  </si>
  <si>
    <t>Young</t>
  </si>
  <si>
    <t>Ahmedabad</t>
  </si>
  <si>
    <t>Gujarat</t>
  </si>
  <si>
    <t>HeartUpMySleeves</t>
  </si>
  <si>
    <t>Beauty/Fashion</t>
  </si>
  <si>
    <t>Detachable Sleeves</t>
  </si>
  <si>
    <t>https://heartupmysleeves.com/</t>
  </si>
  <si>
    <t>TagzFoods</t>
  </si>
  <si>
    <t>Insaan, Ideas Aur Sapne</t>
  </si>
  <si>
    <t>Healthy Potato Chips Snacks</t>
  </si>
  <si>
    <t>https://tagzfoods.com/</t>
  </si>
  <si>
    <t>Bangalore</t>
  </si>
  <si>
    <t>Karnataka</t>
  </si>
  <si>
    <t>HeadAndHeart</t>
  </si>
  <si>
    <t>Children/Education</t>
  </si>
  <si>
    <t>Brain Development Course</t>
  </si>
  <si>
    <t>https://thehnh.in/</t>
  </si>
  <si>
    <t>Patiala</t>
  </si>
  <si>
    <t>Punjab</t>
  </si>
  <si>
    <t>Agritourism</t>
  </si>
  <si>
    <t>Agriculture</t>
  </si>
  <si>
    <t>Tourism</t>
  </si>
  <si>
    <t>https://www.agritourism.in/</t>
  </si>
  <si>
    <t>Baramati</t>
  </si>
  <si>
    <t>Maharashtra</t>
  </si>
  <si>
    <t>qZenseLabs</t>
  </si>
  <si>
    <t>Aam Aadmi Ke Business Ideas</t>
  </si>
  <si>
    <t>Food Freshness Detector</t>
  </si>
  <si>
    <t>https://www.qzense.com/</t>
  </si>
  <si>
    <t>Delhi,Mohali</t>
  </si>
  <si>
    <t>Delhi,Punjab</t>
  </si>
  <si>
    <t>yes</t>
  </si>
  <si>
    <t>Peeschute</t>
  </si>
  <si>
    <t>Disposable Urine Bag</t>
  </si>
  <si>
    <t>https://www.peeschute.com/</t>
  </si>
  <si>
    <t>Jalna</t>
  </si>
  <si>
    <t>NOCD</t>
  </si>
  <si>
    <t>Energy Drink</t>
  </si>
  <si>
    <t>https://www.jouleshealth.com/</t>
  </si>
  <si>
    <t>CosIQ</t>
  </si>
  <si>
    <t>Entrepreneurship Ki Wave</t>
  </si>
  <si>
    <t>Intelligent Skincare</t>
  </si>
  <si>
    <t>https://mycosiq.com/</t>
  </si>
  <si>
    <t>JhaJiAchaar</t>
  </si>
  <si>
    <t>Pickle</t>
  </si>
  <si>
    <t>https://www.jhajistore.com/</t>
  </si>
  <si>
    <t>Old</t>
  </si>
  <si>
    <t>Darbhanga</t>
  </si>
  <si>
    <t>Bihar</t>
  </si>
  <si>
    <t>Bummer</t>
  </si>
  <si>
    <t>Underwear</t>
  </si>
  <si>
    <t>https://bummer.in/</t>
  </si>
  <si>
    <t>RevampMoto</t>
  </si>
  <si>
    <t>Hunt For Interesting Business</t>
  </si>
  <si>
    <t>E-Bike Mitra bud-e RM</t>
  </si>
  <si>
    <t>https://www.revampmoto.in/</t>
  </si>
  <si>
    <t>Nashik</t>
  </si>
  <si>
    <t>HungryHead</t>
  </si>
  <si>
    <t>Restaurant serving 80 types of Maggi</t>
  </si>
  <si>
    <t>http://www.hungryhead.co.in/</t>
  </si>
  <si>
    <t>Mumbai</t>
  </si>
  <si>
    <t>ShrawaniEngineers</t>
  </si>
  <si>
    <t>Belly Button Shaper</t>
  </si>
  <si>
    <t>https://www.shrawaniengineers.com/</t>
  </si>
  <si>
    <t>Nagpur</t>
  </si>
  <si>
    <t>SkippiIcePops</t>
  </si>
  <si>
    <t>New Week, New Ideas</t>
  </si>
  <si>
    <t>Ice-Pops</t>
  </si>
  <si>
    <t>https://skippi.in/</t>
  </si>
  <si>
    <t>Hyderabad</t>
  </si>
  <si>
    <t>Telangana</t>
  </si>
  <si>
    <t>Menstrupedia</t>
  </si>
  <si>
    <t>Menstrual Awareness Comic</t>
  </si>
  <si>
    <t>https://www.menstrupedia.com/</t>
  </si>
  <si>
    <t>Hecoll</t>
  </si>
  <si>
    <t>Pollution Resistant Fabric - Healthy Cover For All</t>
  </si>
  <si>
    <t>https://hecoll.com/</t>
  </si>
  <si>
    <t>RaisingSuperstars</t>
  </si>
  <si>
    <t>A Never Give Up Spirit</t>
  </si>
  <si>
    <t>Child Development App</t>
  </si>
  <si>
    <t>https://raisingsuperstars.com/india-page</t>
  </si>
  <si>
    <t>Gurgaon</t>
  </si>
  <si>
    <t>Haryana</t>
  </si>
  <si>
    <t>Torch-it</t>
  </si>
  <si>
    <t>Gadgets for visually impaired people</t>
  </si>
  <si>
    <t>https://mytorchit.com/</t>
  </si>
  <si>
    <t>Kavach</t>
  </si>
  <si>
    <t>Report bullying incidents</t>
  </si>
  <si>
    <t>https://antibullyingsquad.com/</t>
  </si>
  <si>
    <t>LaKheerDeli</t>
  </si>
  <si>
    <t>Kheer in variety of flavors</t>
  </si>
  <si>
    <t>https://lakheerdeli.com/</t>
  </si>
  <si>
    <t>Pune</t>
  </si>
  <si>
    <t>BeyondSnack</t>
  </si>
  <si>
    <t>Shark Ko Impress Karne Wale Ideas</t>
  </si>
  <si>
    <t>Kerala Banana Chips</t>
  </si>
  <si>
    <t>https://www.beyondsnack.in/</t>
  </si>
  <si>
    <t>Thiruvananthapuram</t>
  </si>
  <si>
    <t>Kerala</t>
  </si>
  <si>
    <t>VivalyfInnovations</t>
  </si>
  <si>
    <t>Medical/Health</t>
  </si>
  <si>
    <t>Easy Life Prickless Diabetes Testing Machine</t>
  </si>
  <si>
    <t>https://vivalyf.in/</t>
  </si>
  <si>
    <t>MotionBreeze</t>
  </si>
  <si>
    <t>Smart Electric Motorcycle</t>
  </si>
  <si>
    <t>https://www.motionautomotive.in/</t>
  </si>
  <si>
    <t>Vadodara</t>
  </si>
  <si>
    <t>Altor</t>
  </si>
  <si>
    <t>Defining Innovations</t>
  </si>
  <si>
    <t>Manufacturing</t>
  </si>
  <si>
    <t>Smart Helmets</t>
  </si>
  <si>
    <t>https://www.altorsmarthelmet.com/</t>
  </si>
  <si>
    <t>Kolkata</t>
  </si>
  <si>
    <t>West Bengal</t>
  </si>
  <si>
    <t>Ariro</t>
  </si>
  <si>
    <t>Wooden Toys</t>
  </si>
  <si>
    <t>https://arirotoys.com/</t>
  </si>
  <si>
    <t>Chennai</t>
  </si>
  <si>
    <t>Tamil Nadu</t>
  </si>
  <si>
    <t>KabiraHandmad</t>
  </si>
  <si>
    <t>Healthy Edible Oils dairy products spices flour</t>
  </si>
  <si>
    <t>https://www.kabirafoods.com/</t>
  </si>
  <si>
    <t>Jaipur</t>
  </si>
  <si>
    <t>Rajasthan</t>
  </si>
  <si>
    <t>Nuutjob</t>
  </si>
  <si>
    <t>Passion About Entrepreneurship</t>
  </si>
  <si>
    <t>Male Intimate Hygiene deo spray</t>
  </si>
  <si>
    <t>https://nuutjob.com/</t>
  </si>
  <si>
    <t>Meatyour</t>
  </si>
  <si>
    <t>Eggs</t>
  </si>
  <si>
    <t>https://meatyour.com/</t>
  </si>
  <si>
    <t>EventBeep</t>
  </si>
  <si>
    <t>Student Community App EdTech</t>
  </si>
  <si>
    <t>https://www.eventbeep.com/</t>
  </si>
  <si>
    <t>Gopal's56</t>
  </si>
  <si>
    <t>Investment Paane Ka Sapna</t>
  </si>
  <si>
    <t>Fiber Ice Cream</t>
  </si>
  <si>
    <t>https://www.gopals56.in/</t>
  </si>
  <si>
    <t>ARRCOATSurfaceTextures</t>
  </si>
  <si>
    <t>Wall Building Surface Textures</t>
  </si>
  <si>
    <t>https://www.arrcoat.com/</t>
  </si>
  <si>
    <t>Farda</t>
  </si>
  <si>
    <t>Customised Streetwear</t>
  </si>
  <si>
    <t>https://fardaclothing.com/</t>
  </si>
  <si>
    <t>Auli</t>
  </si>
  <si>
    <t>Ek Idea Aur Uske Do Sides</t>
  </si>
  <si>
    <t>Ayurvedic Products Skincare Lifestyle</t>
  </si>
  <si>
    <t>https://aulilifestyle.com/</t>
  </si>
  <si>
    <t>SweeDesi</t>
  </si>
  <si>
    <t>Indian Sweets Online</t>
  </si>
  <si>
    <t>https://www.sweedesi.com/</t>
  </si>
  <si>
    <t>LOKA</t>
  </si>
  <si>
    <t>Technology/Software</t>
  </si>
  <si>
    <t>Metaverse App</t>
  </si>
  <si>
    <t>https://www.lokaworld.app/</t>
  </si>
  <si>
    <t>Annie</t>
  </si>
  <si>
    <t>Ideas By Young Entrepreneurs</t>
  </si>
  <si>
    <t>Thinkerbell labs Braille Literary Device</t>
  </si>
  <si>
    <t>https://www.thinkerbelllabs.com/annie</t>
  </si>
  <si>
    <t>Carragreen</t>
  </si>
  <si>
    <t>Green/CleanTech</t>
  </si>
  <si>
    <t>Eco-Friendly boxes</t>
  </si>
  <si>
    <t>https://carragreen.com/</t>
  </si>
  <si>
    <t>Indore</t>
  </si>
  <si>
    <t>Madhya Pradesh</t>
  </si>
  <si>
    <t>TheYarnBazaar</t>
  </si>
  <si>
    <t>Yarn-Trading App Online Marketplace for Yarn</t>
  </si>
  <si>
    <t>https://theyarnbazaar.com/</t>
  </si>
  <si>
    <t>TheRenalProject</t>
  </si>
  <si>
    <t>Naye Aur Nayab Pitchers</t>
  </si>
  <si>
    <t>Home Dialysis Treatment</t>
  </si>
  <si>
    <t>https://www.therenalproject.com/</t>
  </si>
  <si>
    <t>MorrikoPureFoods</t>
  </si>
  <si>
    <t>Healthy Food Snacks Kamdhenu foods</t>
  </si>
  <si>
    <t>https://morrikopurefoods.com/</t>
  </si>
  <si>
    <t>Valsad</t>
  </si>
  <si>
    <t>GoodGoodPiggy</t>
  </si>
  <si>
    <t>Digital Piggy Bank</t>
  </si>
  <si>
    <t>https://goodgoodpiggy.com/</t>
  </si>
  <si>
    <t>HammerLifestyle</t>
  </si>
  <si>
    <t>It's Time To Change</t>
  </si>
  <si>
    <t>Electronics</t>
  </si>
  <si>
    <t>Smart Audio Products</t>
  </si>
  <si>
    <t>https://hammeronline.in/</t>
  </si>
  <si>
    <t>Panipat</t>
  </si>
  <si>
    <t>PNTRobotics</t>
  </si>
  <si>
    <t>Robotics and Automation Solutions</t>
  </si>
  <si>
    <t>https://pntsolutions.in/</t>
  </si>
  <si>
    <t>Cocofit</t>
  </si>
  <si>
    <t>Coconut based beverage franchise</t>
  </si>
  <si>
    <t>https://www.cocofit.in/</t>
  </si>
  <si>
    <t>BambooIndia</t>
  </si>
  <si>
    <t>Winning The Sharks Trust</t>
  </si>
  <si>
    <t>Bamboo Products</t>
  </si>
  <si>
    <t>https://www.bambooindia.com/</t>
  </si>
  <si>
    <t>FlyingFur</t>
  </si>
  <si>
    <t>Animal/Pets</t>
  </si>
  <si>
    <t>Dog pets Hygiene</t>
  </si>
  <si>
    <t>https://flyingfur.in/</t>
  </si>
  <si>
    <t>BeyondWater</t>
  </si>
  <si>
    <t>Liquid Water Enhancer</t>
  </si>
  <si>
    <t>https://drinkbeyond.co.in/</t>
  </si>
  <si>
    <t>Let'sTry</t>
  </si>
  <si>
    <t>Healthy Snacks</t>
  </si>
  <si>
    <t>https://www.letstryfoods.com/</t>
  </si>
  <si>
    <t>FindYourKicksIndia</t>
  </si>
  <si>
    <t>A Wave Of Startups</t>
  </si>
  <si>
    <t>Sneaker Resale</t>
  </si>
  <si>
    <t>https://findyourkicksindia.co/</t>
  </si>
  <si>
    <t>Ludhiana</t>
  </si>
  <si>
    <t>AasVidyalaya</t>
  </si>
  <si>
    <t>EdTech App</t>
  </si>
  <si>
    <t>https://www.aasvidyalaya.com/</t>
  </si>
  <si>
    <t>Outbox</t>
  </si>
  <si>
    <t>Business Services</t>
  </si>
  <si>
    <t>Premium Surprise-Planning</t>
  </si>
  <si>
    <t>https://www.outboxsurprises.com/</t>
  </si>
  <si>
    <t>RoadBounce</t>
  </si>
  <si>
    <t>Pothole Detection Software and Data</t>
  </si>
  <si>
    <t>https://www.roadbounce.com/</t>
  </si>
  <si>
    <t>Mommy'sKitchen</t>
  </si>
  <si>
    <t>Investing In Profitable Businesses</t>
  </si>
  <si>
    <t>Thin Crust Pizza</t>
  </si>
  <si>
    <t>https://mommys.kitchen/</t>
  </si>
  <si>
    <t>IndiaHempandCo</t>
  </si>
  <si>
    <t>Hemp Food Products</t>
  </si>
  <si>
    <t>https://www.indiahempandco.com/</t>
  </si>
  <si>
    <t>Otua</t>
  </si>
  <si>
    <t>Electric Auto Vehicle Dandera</t>
  </si>
  <si>
    <t>https://www.danderaelectric.com/</t>
  </si>
  <si>
    <t>Anthyesti</t>
  </si>
  <si>
    <t>Funeral Service the last rites</t>
  </si>
  <si>
    <t>https://anthyesti.com/</t>
  </si>
  <si>
    <t>Ethik</t>
  </si>
  <si>
    <t>Forming An Idea And Bagging A Deal</t>
  </si>
  <si>
    <t>Leather-free Shoes</t>
  </si>
  <si>
    <t>https://www.ethik.in/</t>
  </si>
  <si>
    <t>WeSTOCK</t>
  </si>
  <si>
    <t>Brainwired Livestock health monitoring AI pets ear tag</t>
  </si>
  <si>
    <t>https://www.brainwired.in/</t>
  </si>
  <si>
    <t>Ernakulam</t>
  </si>
  <si>
    <t>KetoIndia</t>
  </si>
  <si>
    <t>Customised Keto Diets for various Medical/Health issues</t>
  </si>
  <si>
    <t>https://www.ketoindia.fit/</t>
  </si>
  <si>
    <t>Magiclock</t>
  </si>
  <si>
    <t>Hardware</t>
  </si>
  <si>
    <t>LPG Cylinder lock</t>
  </si>
  <si>
    <t>http://www.magiclockdc.com/</t>
  </si>
  <si>
    <t>TheStatePlate</t>
  </si>
  <si>
    <t>A Variety Of Ideas</t>
  </si>
  <si>
    <t>Delicacies</t>
  </si>
  <si>
    <t>https://thestateplate.com/</t>
  </si>
  <si>
    <t>Bangalore,Kolkata</t>
  </si>
  <si>
    <t>Karnataka,West Bengal</t>
  </si>
  <si>
    <t>Bakarmax</t>
  </si>
  <si>
    <t>Comics &amp; Animation</t>
  </si>
  <si>
    <t>https://bakarmax.com/</t>
  </si>
  <si>
    <t>INACAN</t>
  </si>
  <si>
    <t>Can Cocktails</t>
  </si>
  <si>
    <t>https://inacan.in/</t>
  </si>
  <si>
    <t>Get-A-Whey</t>
  </si>
  <si>
    <t>Game-changing Ideas</t>
  </si>
  <si>
    <t>Sugar-Free Icecream</t>
  </si>
  <si>
    <t>https://getawhey.in/</t>
  </si>
  <si>
    <t>Sid07Designs</t>
  </si>
  <si>
    <t>Inventions</t>
  </si>
  <si>
    <t>https://sid07designs.com/</t>
  </si>
  <si>
    <t>Jammu</t>
  </si>
  <si>
    <t>Jammu &amp; Kashmir</t>
  </si>
  <si>
    <t>TheQuirkyNaari</t>
  </si>
  <si>
    <t>Customised Apparels</t>
  </si>
  <si>
    <t>https://thequirkynaari.com/</t>
  </si>
  <si>
    <t>Mathura</t>
  </si>
  <si>
    <t>Uttar Pradesh</t>
  </si>
  <si>
    <t>HairOriginals</t>
  </si>
  <si>
    <t>Turning Ideas Into Businesses</t>
  </si>
  <si>
    <t>Natural Hair Extensions</t>
  </si>
  <si>
    <t>https://www.hairoriginals.in/</t>
  </si>
  <si>
    <t>Poo-de-Cologne</t>
  </si>
  <si>
    <t>Toilet Spray with Essential Oils</t>
  </si>
  <si>
    <t>https://www.poodecologne.com/</t>
  </si>
  <si>
    <t>Moonshine</t>
  </si>
  <si>
    <t>Meads</t>
  </si>
  <si>
    <t>https://www.moonshinemeadery.com/</t>
  </si>
  <si>
    <t>Falhari</t>
  </si>
  <si>
    <t>Fresh Fruits salads</t>
  </si>
  <si>
    <t>https://falhari.com/</t>
  </si>
  <si>
    <t>NamhyaFoods</t>
  </si>
  <si>
    <t>Investing In Innovation</t>
  </si>
  <si>
    <t>Ayurvedic Enriched Food</t>
  </si>
  <si>
    <t>https://namhyafoods.com/</t>
  </si>
  <si>
    <t>UrbanMonkey</t>
  </si>
  <si>
    <t>Streetwear</t>
  </si>
  <si>
    <t>https://www.urbanmonkey.com/</t>
  </si>
  <si>
    <t>GuardianGears</t>
  </si>
  <si>
    <t>Motorcycle Luggage bags</t>
  </si>
  <si>
    <t>https://guardiangears.in/</t>
  </si>
  <si>
    <t>ModernMyth</t>
  </si>
  <si>
    <t>Bags Slings Clutches Handbags Totes Laptop Bags Travel Essentials Pouches Trunks &amp; Gifting</t>
  </si>
  <si>
    <t>https://www.modernmyth.in/</t>
  </si>
  <si>
    <t>TheSassBar</t>
  </si>
  <si>
    <t>A Decade Of Indian Entrepreneurship</t>
  </si>
  <si>
    <t>Gifts Soaps</t>
  </si>
  <si>
    <t>https://www.thesassbar.com/</t>
  </si>
  <si>
    <t>Ghazal Alagh</t>
  </si>
  <si>
    <t>KGAgrotech</t>
  </si>
  <si>
    <t>Agricultural Innovations</t>
  </si>
  <si>
    <t>https://www.instagram.com/jugaadu_kamlesh/</t>
  </si>
  <si>
    <t>Malegaon</t>
  </si>
  <si>
    <t>NuskhaKitchen</t>
  </si>
  <si>
    <t>Homemade after delivery Foods</t>
  </si>
  <si>
    <t>https://nuskhakitchen.com/</t>
  </si>
  <si>
    <t>PawsIndia</t>
  </si>
  <si>
    <t>An Ocean Of Opportunities</t>
  </si>
  <si>
    <t>Dog Products</t>
  </si>
  <si>
    <t>https://pawsindia.com/</t>
  </si>
  <si>
    <t>SunfoxTechnologies</t>
  </si>
  <si>
    <t>Portable ECG Device</t>
  </si>
  <si>
    <t>https://www.sunfox.in/</t>
  </si>
  <si>
    <t>Dehradun</t>
  </si>
  <si>
    <t>Uttarakhand</t>
  </si>
  <si>
    <t>Alpino</t>
  </si>
  <si>
    <t>Roasted Peanut butter Products</t>
  </si>
  <si>
    <t>https://alpino.store/</t>
  </si>
  <si>
    <t>Surat</t>
  </si>
  <si>
    <t>IsakFragrances</t>
  </si>
  <si>
    <t>Revolutionary Ideas</t>
  </si>
  <si>
    <t>Perfumes Fragrances</t>
  </si>
  <si>
    <t>https://isakfragrances.com/</t>
  </si>
  <si>
    <t>Lucknow</t>
  </si>
  <si>
    <t>JulaaAutomation</t>
  </si>
  <si>
    <t>Automatic Cradle</t>
  </si>
  <si>
    <t>https://www.automaticjulaa.com/</t>
  </si>
  <si>
    <t>RarePlanet</t>
  </si>
  <si>
    <t>Handicrafts</t>
  </si>
  <si>
    <t>https://rareplanet.in/</t>
  </si>
  <si>
    <t>ThekaCoffee</t>
  </si>
  <si>
    <t>Investing In The Future Of India</t>
  </si>
  <si>
    <t>Coffee Products</t>
  </si>
  <si>
    <t>https://thekacoffee.com/</t>
  </si>
  <si>
    <t>Gandhinagar</t>
  </si>
  <si>
    <t>WattTechnovations</t>
  </si>
  <si>
    <t>Ventilated PPE Kits</t>
  </si>
  <si>
    <t>https://www.watttechnovations.com/</t>
  </si>
  <si>
    <t>AlisteTechnologies</t>
  </si>
  <si>
    <t>Automation Solutions</t>
  </si>
  <si>
    <t>https://www.alistetechnologies.com/</t>
  </si>
  <si>
    <t>Noida</t>
  </si>
  <si>
    <t>InsuranceSamadhan</t>
  </si>
  <si>
    <t>Insurance Solutions</t>
  </si>
  <si>
    <t>https://www.insurancesamadhan.com/</t>
  </si>
  <si>
    <t>HumpyA2</t>
  </si>
  <si>
    <t>Meeting The New India Minds</t>
  </si>
  <si>
    <t>Organic Milk A2 Products</t>
  </si>
  <si>
    <t>https://humpyfarms.com/</t>
  </si>
  <si>
    <t>KunafaWorld</t>
  </si>
  <si>
    <t>Kunafa food products</t>
  </si>
  <si>
    <t>https://www.kunafaworld.com/</t>
  </si>
  <si>
    <t>Mangalore</t>
  </si>
  <si>
    <t>GoldSafeSolutions</t>
  </si>
  <si>
    <t>Anti-Suicidal Fan Rod</t>
  </si>
  <si>
    <t>https://www.goldlife.co.in/</t>
  </si>
  <si>
    <t>WakaoFoods</t>
  </si>
  <si>
    <t>Businesses Of Tomorrow</t>
  </si>
  <si>
    <t>Jackfruit Products</t>
  </si>
  <si>
    <t>https://wakaofoods.com/</t>
  </si>
  <si>
    <t>Goa</t>
  </si>
  <si>
    <t>PDDFalcon</t>
  </si>
  <si>
    <t>Stainless Steel Items</t>
  </si>
  <si>
    <t>https://falconproducts.co.in/</t>
  </si>
  <si>
    <t>PlayBoxTV</t>
  </si>
  <si>
    <t>Streaming Platform</t>
  </si>
  <si>
    <t>https://playboxtv.in/</t>
  </si>
  <si>
    <t>Sippline</t>
  </si>
  <si>
    <t>Sharks Ki Expertise</t>
  </si>
  <si>
    <t>Portable Glass Attachment Drinking Shields</t>
  </si>
  <si>
    <t>https://www.sippline.com/</t>
  </si>
  <si>
    <t>KabaddiAdda</t>
  </si>
  <si>
    <t>Fitness/Sports/Outdoors</t>
  </si>
  <si>
    <t>All-Kabaddi App</t>
  </si>
  <si>
    <t>https://www.kabaddiadda.com/</t>
  </si>
  <si>
    <t>ShadesofSpring</t>
  </si>
  <si>
    <t>Flowers</t>
  </si>
  <si>
    <t>https://shadesofspring.in/</t>
  </si>
  <si>
    <t>Scholify</t>
  </si>
  <si>
    <t>Scholarship Platform</t>
  </si>
  <si>
    <t>https://scholifyme.com/</t>
  </si>
  <si>
    <t>Scrapshala</t>
  </si>
  <si>
    <t>Entrepreneurship Ki Raah</t>
  </si>
  <si>
    <t>Handmade Reusable Scrap Materials</t>
  </si>
  <si>
    <t>https://scrapshala.com/</t>
  </si>
  <si>
    <t>Varanasi</t>
  </si>
  <si>
    <t>Sabjikothi</t>
  </si>
  <si>
    <t>Vegetables Storage SaptKrishi</t>
  </si>
  <si>
    <t>https://www.saptkrishi.com/</t>
  </si>
  <si>
    <t>Bhagalpur</t>
  </si>
  <si>
    <t>AyuRythm</t>
  </si>
  <si>
    <t>Ayurvedic Wellness App</t>
  </si>
  <si>
    <t>https://www.ayurythm.com/home/</t>
  </si>
  <si>
    <t>Astrix</t>
  </si>
  <si>
    <t>Smart Locks Qtouch</t>
  </si>
  <si>
    <t>https://www.astrixengineering.com/</t>
  </si>
  <si>
    <t>Coimbatore</t>
  </si>
  <si>
    <t>TheaAndSid</t>
  </si>
  <si>
    <t>The Road To Success</t>
  </si>
  <si>
    <t>Proposal Solutions</t>
  </si>
  <si>
    <t>https://theaandsid.com/</t>
  </si>
  <si>
    <t>ExperentialEtc</t>
  </si>
  <si>
    <t>Technology layered advertisement services</t>
  </si>
  <si>
    <t>https://www.experientialetc.com/</t>
  </si>
  <si>
    <t>GrowFitter</t>
  </si>
  <si>
    <t>Rewards App</t>
  </si>
  <si>
    <t>https://www.growfitter.com/</t>
  </si>
  <si>
    <t>C3Med-Tech</t>
  </si>
  <si>
    <t>Portable ophthalmic vision devices</t>
  </si>
  <si>
    <t>https://c3prototypes.com/</t>
  </si>
  <si>
    <t>ColourMeMad-CMM</t>
  </si>
  <si>
    <t>Life-Changing Ideas</t>
  </si>
  <si>
    <t>Insoles</t>
  </si>
  <si>
    <t>https://yourfootdoctor.in/</t>
  </si>
  <si>
    <t>Mavi's</t>
  </si>
  <si>
    <t>Vegan Fermented Food</t>
  </si>
  <si>
    <t>https://mavispantry.com/</t>
  </si>
  <si>
    <t>Thane</t>
  </si>
  <si>
    <t>TweekLabs</t>
  </si>
  <si>
    <t>Sportswear</t>
  </si>
  <si>
    <t>https://www.tweek-labs.com/</t>
  </si>
  <si>
    <t>Proxgy</t>
  </si>
  <si>
    <t>Virtual Reality</t>
  </si>
  <si>
    <t>https://www.proxgy.com/</t>
  </si>
  <si>
    <t>NomadFoodProject</t>
  </si>
  <si>
    <t>Scaling Ambitions</t>
  </si>
  <si>
    <t>Bacon Jams Relishes</t>
  </si>
  <si>
    <t>https://nomadfoodproject.com/</t>
  </si>
  <si>
    <t>Delhi,Pune</t>
  </si>
  <si>
    <t>Delhi,Maharashtra</t>
  </si>
  <si>
    <t>Ghazal Alagh,Ashneer Grover</t>
  </si>
  <si>
    <t>TweeInOne</t>
  </si>
  <si>
    <t>Reversible and convertible clothing</t>
  </si>
  <si>
    <t>https://tweeinone.com/</t>
  </si>
  <si>
    <t>GreenProtein</t>
  </si>
  <si>
    <t>Plant-Based Protein</t>
  </si>
  <si>
    <t>https://greenprotein.co.in/</t>
  </si>
  <si>
    <t>On2Cook</t>
  </si>
  <si>
    <t>Fastest Cooking Device</t>
  </si>
  <si>
    <t>https://on2cook.com/</t>
  </si>
  <si>
    <t>JainShikanji</t>
  </si>
  <si>
    <t>The Final Destination</t>
  </si>
  <si>
    <t>Lemonade</t>
  </si>
  <si>
    <t>https://jainshikanjimasala.com/</t>
  </si>
  <si>
    <t>Modinagar</t>
  </si>
  <si>
    <t>Woloo</t>
  </si>
  <si>
    <t>Washroom Finder</t>
  </si>
  <si>
    <t>https://woloo.in/</t>
  </si>
  <si>
    <t>ElcareIndia</t>
  </si>
  <si>
    <t>Carenting for Elders</t>
  </si>
  <si>
    <t>https://elcare.co/</t>
  </si>
  <si>
    <t>SneaKare</t>
  </si>
  <si>
    <t>Gateway To Shark Tank India</t>
  </si>
  <si>
    <t>Shoe Sneaker kits storage crates</t>
  </si>
  <si>
    <t>https://sneakare.com/</t>
  </si>
  <si>
    <t>FrenchCrown</t>
  </si>
  <si>
    <t>Clothes</t>
  </si>
  <si>
    <t>https://frenchcrown.in/</t>
  </si>
  <si>
    <t>StoreMyGoods</t>
  </si>
  <si>
    <t>Storage solutions</t>
  </si>
  <si>
    <t>https://storemygoods.in/</t>
  </si>
  <si>
    <t>Devnagri</t>
  </si>
  <si>
    <t>Translation of language content</t>
  </si>
  <si>
    <t>https://devnagri.com/</t>
  </si>
  <si>
    <t>WitBlox</t>
  </si>
  <si>
    <t>Unseen</t>
  </si>
  <si>
    <t>Kids playing equipment</t>
  </si>
  <si>
    <t>https://witblox.com/</t>
  </si>
  <si>
    <t>Kineer</t>
  </si>
  <si>
    <t>Packaged drinking water</t>
  </si>
  <si>
    <t>https://www.kineerblessed.com/</t>
  </si>
  <si>
    <t>PiChem</t>
  </si>
  <si>
    <t>Chemical products</t>
  </si>
  <si>
    <t>http://www.pichem.in/</t>
  </si>
  <si>
    <t>Clensta</t>
  </si>
  <si>
    <t>Waterless bathing technology products</t>
  </si>
  <si>
    <t>https://clensta.com/</t>
  </si>
  <si>
    <t>InfinitiInsects</t>
  </si>
  <si>
    <t>Live insect feed for pets</t>
  </si>
  <si>
    <t>https://infiniti-insects.business.site/</t>
  </si>
  <si>
    <t>AshwaPro</t>
  </si>
  <si>
    <t>Outdoor cycling gym</t>
  </si>
  <si>
    <t>https://ashwa.pro/</t>
  </si>
  <si>
    <t>Mine4Nine</t>
  </si>
  <si>
    <t>Trendy maternity dresses</t>
  </si>
  <si>
    <t>https://mine4nine.in/</t>
  </si>
  <si>
    <t>StudioBeej</t>
  </si>
  <si>
    <t>Sustainable leather accessories</t>
  </si>
  <si>
    <t>https://studiobeej.com/</t>
  </si>
  <si>
    <t>Sattuz</t>
  </si>
  <si>
    <t>Foods Beverages super food</t>
  </si>
  <si>
    <t>https://sattuz.in/</t>
  </si>
  <si>
    <t>Madhubani</t>
  </si>
  <si>
    <t>Scintiglo</t>
  </si>
  <si>
    <t>Diagnostic device for microalbuminuria estimation</t>
  </si>
  <si>
    <t>https://cemd.in/</t>
  </si>
  <si>
    <t>Glii</t>
  </si>
  <si>
    <t>Dating app for LGBTQ</t>
  </si>
  <si>
    <t>https://www.glii.in/</t>
  </si>
  <si>
    <t>StanleeIndia</t>
  </si>
  <si>
    <t>Televisions</t>
  </si>
  <si>
    <t>https://www.stanleeindia.com/</t>
  </si>
  <si>
    <t>SpaceKidzIndia</t>
  </si>
  <si>
    <t>Small Satellites by kids</t>
  </si>
  <si>
    <t>https://www.spacekidzindia.in/</t>
  </si>
  <si>
    <t>UrbanNaps</t>
  </si>
  <si>
    <t>Smart Napping Pod</t>
  </si>
  <si>
    <t>https://urbannaps.com/</t>
  </si>
  <si>
    <t>Gizmoswala</t>
  </si>
  <si>
    <t>Entertainment</t>
  </si>
  <si>
    <t>Sex toys and games</t>
  </si>
  <si>
    <t>https://www.gizmoswala.com/</t>
  </si>
  <si>
    <t>ZyppElectric</t>
  </si>
  <si>
    <t>Electrical Vehicles</t>
  </si>
  <si>
    <t>https://zypp.app/</t>
  </si>
  <si>
    <t>Picsniff</t>
  </si>
  <si>
    <t>Face recognition based image sharing</t>
  </si>
  <si>
    <t>https://algomage.com/algoshare</t>
  </si>
  <si>
    <t>Deciwood</t>
  </si>
  <si>
    <t>Portable wooden Bluetooth speakers</t>
  </si>
  <si>
    <t>https://deciwood.com/</t>
  </si>
  <si>
    <t>HappyBar</t>
  </si>
  <si>
    <t>FitSport delicious snacks</t>
  </si>
  <si>
    <t>https://www.fitsport.me/</t>
  </si>
  <si>
    <t>Tathastulive</t>
  </si>
  <si>
    <t>Offer Daan, Puja and Yajna</t>
  </si>
  <si>
    <t>https://www.temple.biz/</t>
  </si>
  <si>
    <t>BandsandCups</t>
  </si>
  <si>
    <t>Bra fitting service</t>
  </si>
  <si>
    <t>https://www.bandsandcups.com/</t>
  </si>
  <si>
    <t>MyWealthProtector</t>
  </si>
  <si>
    <t>Beyond Life Service</t>
  </si>
  <si>
    <t>https://mywealthprotector.com/</t>
  </si>
  <si>
    <t>TheIris</t>
  </si>
  <si>
    <t>Pocket Microscopes</t>
  </si>
  <si>
    <t>https://www.theiris.co.in/</t>
  </si>
  <si>
    <t>Canebot</t>
  </si>
  <si>
    <t>Juice making machine</t>
  </si>
  <si>
    <t>OyeDelhiOye</t>
  </si>
  <si>
    <t>Delhi Ke Chole Kulche</t>
  </si>
  <si>
    <t>InaliAssistiveTech</t>
  </si>
  <si>
    <t>Prosthetics</t>
  </si>
  <si>
    <t>https://inalifoundation.com/</t>
  </si>
  <si>
    <t>Meera'sCelebrations</t>
  </si>
  <si>
    <t>Wedding ceremonial items</t>
  </si>
  <si>
    <t>https://www.facebook.com/meeracelebrations/</t>
  </si>
  <si>
    <t>Artment</t>
  </si>
  <si>
    <t>Lifestyle/Home</t>
  </si>
  <si>
    <t>Exquisite pieces of home decor</t>
  </si>
  <si>
    <t>https://theartment.com/</t>
  </si>
  <si>
    <t>Powertree</t>
  </si>
  <si>
    <t>Beautiful efficient solar panels</t>
  </si>
  <si>
    <t>https://powertree.co.in/</t>
  </si>
  <si>
    <t>Eume</t>
  </si>
  <si>
    <t>Massager Backpack</t>
  </si>
  <si>
    <t>https://eumeworld.com/</t>
  </si>
  <si>
    <t>Hoovu</t>
  </si>
  <si>
    <t>Entrepreneurship Ki Leher Ek Baar Firse</t>
  </si>
  <si>
    <t>Rahul Dua</t>
  </si>
  <si>
    <t>Fresh Pooja flowers</t>
  </si>
  <si>
    <t>https://hoovufresh.com/</t>
  </si>
  <si>
    <t>Dorji</t>
  </si>
  <si>
    <t>Flavors of Tea</t>
  </si>
  <si>
    <t>https://dorjeteas.com/</t>
  </si>
  <si>
    <t>Darjeeling</t>
  </si>
  <si>
    <t>Recode</t>
  </si>
  <si>
    <t>Beauty &amp; cosmetics</t>
  </si>
  <si>
    <t>https://shop.recodestudios.com/</t>
  </si>
  <si>
    <t>VeryMuchIndian</t>
  </si>
  <si>
    <t>A Bigger Vision</t>
  </si>
  <si>
    <t>Paithani Handloom Sarees</t>
  </si>
  <si>
    <t>https://www.verymuchindian.com/</t>
  </si>
  <si>
    <t>WatchoutWearables</t>
  </si>
  <si>
    <t>Smart watches</t>
  </si>
  <si>
    <t>https://www.watchoutwearables.com/</t>
  </si>
  <si>
    <t>SoupX</t>
  </si>
  <si>
    <t>Soup based meals</t>
  </si>
  <si>
    <t>https://www.soupx.in/</t>
  </si>
  <si>
    <t>ATMOSPHERE</t>
  </si>
  <si>
    <t>Thrilling and Thunderous Pitches</t>
  </si>
  <si>
    <t>Varieties of kombucha</t>
  </si>
  <si>
    <t>https://atmospherestudio.in/</t>
  </si>
  <si>
    <t>Stage</t>
  </si>
  <si>
    <t>Web series and movies in Indian languages</t>
  </si>
  <si>
    <t>https://www.stage.in/</t>
  </si>
  <si>
    <t>Bhiwani,Barnagar</t>
  </si>
  <si>
    <t>Haryana,Madhya Pradesh</t>
  </si>
  <si>
    <t>Girgit</t>
  </si>
  <si>
    <t>color-changing clothing products</t>
  </si>
  <si>
    <t>https://www.girgitstore.com/</t>
  </si>
  <si>
    <t>GearHeadMotors</t>
  </si>
  <si>
    <t>Ideas Meets Opportunity</t>
  </si>
  <si>
    <t>Electric vehicles bikes</t>
  </si>
  <si>
    <t>https://www.ghmev.com/</t>
  </si>
  <si>
    <t>PatilKaki</t>
  </si>
  <si>
    <t>Homemade snacks</t>
  </si>
  <si>
    <t>https://patilkaki.com/</t>
  </si>
  <si>
    <t>Brandsdaddy</t>
  </si>
  <si>
    <t>Auto Fire Extinguisher</t>
  </si>
  <si>
    <t>https://www.brandsdaddy.com/</t>
  </si>
  <si>
    <t>Winston</t>
  </si>
  <si>
    <t>Investing in the Future of India</t>
  </si>
  <si>
    <t>Techno beauty products at home</t>
  </si>
  <si>
    <t>https://winstonindia.com/</t>
  </si>
  <si>
    <t>Faridabad</t>
  </si>
  <si>
    <t>Flatheads</t>
  </si>
  <si>
    <t>Shoes Sneakers Loafers</t>
  </si>
  <si>
    <t>https://www.flatheads.in/</t>
  </si>
  <si>
    <t>OrganicSmokes</t>
  </si>
  <si>
    <t>Organic Cigarettes Cigarillos Smokes</t>
  </si>
  <si>
    <t>https://www.meaame.com/</t>
  </si>
  <si>
    <t>TeaFit</t>
  </si>
  <si>
    <t>Determined Entrepreneurs</t>
  </si>
  <si>
    <t>Refreshing beverages</t>
  </si>
  <si>
    <t>http://tea.fit/</t>
  </si>
  <si>
    <t>Haqdarshak</t>
  </si>
  <si>
    <t>Platform to know about welfare schemes for MSMEs</t>
  </si>
  <si>
    <t>https://haqdarshak.com/</t>
  </si>
  <si>
    <t>Shimla</t>
  </si>
  <si>
    <t>Himachal Pradesh</t>
  </si>
  <si>
    <t>Bhaskar'sPuranpoliGhar</t>
  </si>
  <si>
    <t>Varieties of Puranpoli snacks</t>
  </si>
  <si>
    <t>http://bhaskarspuranpolighar.in/</t>
  </si>
  <si>
    <t>GunjanAppsStudios</t>
  </si>
  <si>
    <t>Shaandar Businesses</t>
  </si>
  <si>
    <t>CHILDREN'S PLAYFUL LEARNING PARTNER</t>
  </si>
  <si>
    <t>https://gunjanappstudios.com/</t>
  </si>
  <si>
    <t>TheSimplySalad</t>
  </si>
  <si>
    <t>Freshly chopped salads</t>
  </si>
  <si>
    <t>https://simplysalad.com/</t>
  </si>
  <si>
    <t>AyuSynk</t>
  </si>
  <si>
    <t>Digital Stethoscopes</t>
  </si>
  <si>
    <t>https://www.ayudevices.com/</t>
  </si>
  <si>
    <t>AtypicalAdvantage</t>
  </si>
  <si>
    <t>Investment with Intent</t>
  </si>
  <si>
    <t>Platform for persons with disabilities</t>
  </si>
  <si>
    <t>https://atypicaladvantage.in/</t>
  </si>
  <si>
    <t>Jamshedpur</t>
  </si>
  <si>
    <t>Jharkhand</t>
  </si>
  <si>
    <t>HouseOfChikankari</t>
  </si>
  <si>
    <t>HANDMADE BY ARTISANS OF LUCKNOW</t>
  </si>
  <si>
    <t>https://www.houseofchikankari.in/</t>
  </si>
  <si>
    <t>MagicOfMemories</t>
  </si>
  <si>
    <t>DNA Jewllery</t>
  </si>
  <si>
    <t>https://www.themagicofmemories.com/</t>
  </si>
  <si>
    <t>Paradyes</t>
  </si>
  <si>
    <t>Invest In Lifestyle</t>
  </si>
  <si>
    <t>Semi Permanent Hair Color</t>
  </si>
  <si>
    <t>https://www.birdsofparadyes.com/</t>
  </si>
  <si>
    <t>Nestroots</t>
  </si>
  <si>
    <t>House of design, aesthetics and elegance</t>
  </si>
  <si>
    <t>https://www.nestroots.com/</t>
  </si>
  <si>
    <t>Zillionaire</t>
  </si>
  <si>
    <t>Zillionaire Banne Ki Chah</t>
  </si>
  <si>
    <t>Unique styles of stones and jewels</t>
  </si>
  <si>
    <t>https://zillionaireindia.com/</t>
  </si>
  <si>
    <t>Credmate</t>
  </si>
  <si>
    <t>Platform for credit score</t>
  </si>
  <si>
    <t>https://credmate.in/</t>
  </si>
  <si>
    <t>Freebowler</t>
  </si>
  <si>
    <t>Non-Electric &amp; Portable Bowling Machines</t>
  </si>
  <si>
    <t>https://freebowler.com/</t>
  </si>
  <si>
    <t>ABCSports&amp;Fitness</t>
  </si>
  <si>
    <t>Investing The Right Way</t>
  </si>
  <si>
    <t>Sports training institute</t>
  </si>
  <si>
    <t>https://www.abcfitnessfirm.com/</t>
  </si>
  <si>
    <t>Primebook</t>
  </si>
  <si>
    <t>Android Apps on Windows laptops</t>
  </si>
  <si>
    <t>https://www.primebook.in/</t>
  </si>
  <si>
    <t>DailyDump</t>
  </si>
  <si>
    <t>Compost Bins</t>
  </si>
  <si>
    <t>https://www.dailydump.org/</t>
  </si>
  <si>
    <t>GharSoaps</t>
  </si>
  <si>
    <t>Pitchers Ki Undying Spirit</t>
  </si>
  <si>
    <t>Pure Organic Soaps</t>
  </si>
  <si>
    <t>https://www.gharsoaps.shop/</t>
  </si>
  <si>
    <t>Janitri</t>
  </si>
  <si>
    <t>Pregnancy Monitoring systems</t>
  </si>
  <si>
    <t>https://www.janitri.in/</t>
  </si>
  <si>
    <t>Alwar</t>
  </si>
  <si>
    <t>JaipurWatchCompany</t>
  </si>
  <si>
    <t>Made in India Imperial Automatic Watches</t>
  </si>
  <si>
    <t>https://jaipur.watch/</t>
  </si>
  <si>
    <t>InsideFPV</t>
  </si>
  <si>
    <t>Up And Coming Business Ideas</t>
  </si>
  <si>
    <t>Plug and Fly Drones</t>
  </si>
  <si>
    <t>https://www.insidefpv.com/</t>
  </si>
  <si>
    <t>Angrakhaa</t>
  </si>
  <si>
    <t>Contemporary Indian clothing</t>
  </si>
  <si>
    <t>https://www.angrakhaa.com/</t>
  </si>
  <si>
    <t>Diabexy</t>
  </si>
  <si>
    <t>Diabetes Friendly Food Products</t>
  </si>
  <si>
    <t>https://diabexy.com/</t>
  </si>
  <si>
    <t>Kyari</t>
  </si>
  <si>
    <t>Investment Worthy Ideas</t>
  </si>
  <si>
    <t>Smart stick Guardian</t>
  </si>
  <si>
    <t>https://kyari.in/</t>
  </si>
  <si>
    <t>Ghaziabad</t>
  </si>
  <si>
    <t>MoppFoods</t>
  </si>
  <si>
    <t>Mad over Parathas Pakodas</t>
  </si>
  <si>
    <t>https://moppfoods.com/</t>
  </si>
  <si>
    <t>Econiture</t>
  </si>
  <si>
    <t>Furniture from plastic waste</t>
  </si>
  <si>
    <t>https://www.econiture.com/</t>
  </si>
  <si>
    <t>Amaravati</t>
  </si>
  <si>
    <t>Dobiee</t>
  </si>
  <si>
    <t>Changing The Face Of Indian Entrepreneurship</t>
  </si>
  <si>
    <t>CANDIES MUSKIEE TOYS</t>
  </si>
  <si>
    <t>https://www.dobiee.com/</t>
  </si>
  <si>
    <t>Shinde</t>
  </si>
  <si>
    <t>FastBeetle</t>
  </si>
  <si>
    <t>Local courier and parcel service</t>
  </si>
  <si>
    <t>https://www.fastbeetle.com/</t>
  </si>
  <si>
    <t>Srinagar</t>
  </si>
  <si>
    <t>Pflow</t>
  </si>
  <si>
    <t>Disposable uroflowmetry system</t>
  </si>
  <si>
    <t>https://tejnaksh.com/our-domains/healthcare-equipment/p-flow/</t>
  </si>
  <si>
    <t>Dhule</t>
  </si>
  <si>
    <t>VSMani</t>
  </si>
  <si>
    <t>Pitchers Ki Taiyyari</t>
  </si>
  <si>
    <t>Coffee and snacks</t>
  </si>
  <si>
    <t>https://vsmani.com/</t>
  </si>
  <si>
    <t>Sepal</t>
  </si>
  <si>
    <t>Bike Accessories</t>
  </si>
  <si>
    <t>https://sepal.in/</t>
  </si>
  <si>
    <t>Solinas</t>
  </si>
  <si>
    <t>Products organise the management of pipelines,manholes and septic tanks</t>
  </si>
  <si>
    <t>https://solinas.in/</t>
  </si>
  <si>
    <t>AvimeeHerbal</t>
  </si>
  <si>
    <t>Innovation Hardwork And Diligence</t>
  </si>
  <si>
    <t>Ayurveda hair skin products</t>
  </si>
  <si>
    <t>https://avimeeherbal.com/</t>
  </si>
  <si>
    <t>eyenic</t>
  </si>
  <si>
    <t>Eyewear</t>
  </si>
  <si>
    <t>https://eyenic.in/</t>
  </si>
  <si>
    <t>ekatra</t>
  </si>
  <si>
    <t>Handmade paper goods</t>
  </si>
  <si>
    <t>https://ekatrahandmade.com/</t>
  </si>
  <si>
    <t>Kota</t>
  </si>
  <si>
    <t>Raasa</t>
  </si>
  <si>
    <t>Business Ideas With Potential</t>
  </si>
  <si>
    <t>Food karts</t>
  </si>
  <si>
    <t>NeoMotion</t>
  </si>
  <si>
    <t>Wheelchairs</t>
  </si>
  <si>
    <t>https://www.neomotion.in/</t>
  </si>
  <si>
    <t>licksters</t>
  </si>
  <si>
    <t>Icecreams ice-pops</t>
  </si>
  <si>
    <t>https://www.licksters.com/</t>
  </si>
  <si>
    <t>Sayonara</t>
  </si>
  <si>
    <t>Petticoat</t>
  </si>
  <si>
    <t>PMV</t>
  </si>
  <si>
    <t>Building Brands For India</t>
  </si>
  <si>
    <t>Personal Mobility Vehicle</t>
  </si>
  <si>
    <t>https://pmvelectric.com/</t>
  </si>
  <si>
    <t>SpiceStory</t>
  </si>
  <si>
    <t>Indian Sauces Chutneys</t>
  </si>
  <si>
    <t>https://spice-story.in/</t>
  </si>
  <si>
    <t>Bullspree</t>
  </si>
  <si>
    <t>App to learn stock market basics</t>
  </si>
  <si>
    <t>https://bullspree.com/</t>
  </si>
  <si>
    <t>Snitch</t>
  </si>
  <si>
    <t>Nurturing Indian Entrepreneurs</t>
  </si>
  <si>
    <t>Menswear</t>
  </si>
  <si>
    <t>https://www.snitch.co.in/</t>
  </si>
  <si>
    <t>Portl</t>
  </si>
  <si>
    <t>Portl studio gym</t>
  </si>
  <si>
    <t>https://portl.co/</t>
  </si>
  <si>
    <t>FatToSlim</t>
  </si>
  <si>
    <t>Diet Plan Weight Loss</t>
  </si>
  <si>
    <t>http://fattoslimbangalore.com/</t>
  </si>
  <si>
    <t>CheeseCake&amp;Co.</t>
  </si>
  <si>
    <t>Adhbhut Aur Anokhe Entrepreneurs</t>
  </si>
  <si>
    <t>Cakes Slices</t>
  </si>
  <si>
    <t>https://cheesecakeco.in/</t>
  </si>
  <si>
    <t>Dabble</t>
  </si>
  <si>
    <t>Paints Crayons Brushes</t>
  </si>
  <si>
    <t>https://dabbleplayart.com/</t>
  </si>
  <si>
    <t>CloudTailor</t>
  </si>
  <si>
    <t>Custom tailor online</t>
  </si>
  <si>
    <t>https://www.cloudtailor.com/</t>
  </si>
  <si>
    <t>Bangalore,Hyderabad</t>
  </si>
  <si>
    <t>Karnataka,Telangana</t>
  </si>
  <si>
    <t>BeUnic</t>
  </si>
  <si>
    <t>Platform for LGBTQ+ creators and entrepreneurs</t>
  </si>
  <si>
    <t>https://beunic.in/</t>
  </si>
  <si>
    <t>Broomees</t>
  </si>
  <si>
    <t>Making Big Businesses</t>
  </si>
  <si>
    <t>Helpers homemakers for your home</t>
  </si>
  <si>
    <t>https://broomees.com/</t>
  </si>
  <si>
    <t>Ravel</t>
  </si>
  <si>
    <t>Custom Hair Products</t>
  </si>
  <si>
    <t>https://www.ravelcare.com/</t>
  </si>
  <si>
    <t>HoneyVeda</t>
  </si>
  <si>
    <t>Honey in natural nutritious form</t>
  </si>
  <si>
    <t>https://www.honeyveda.in/</t>
  </si>
  <si>
    <t>PadCare</t>
  </si>
  <si>
    <t>Changing The World</t>
  </si>
  <si>
    <t>Menstrual hygiene disposal solution</t>
  </si>
  <si>
    <t>https://www.padcarelabs.com/</t>
  </si>
  <si>
    <t>SwadeshiBlessings</t>
  </si>
  <si>
    <t>Clay utensils and cookwares</t>
  </si>
  <si>
    <t>https://www.swadeshiblessings.in/</t>
  </si>
  <si>
    <t>Udaipur</t>
  </si>
  <si>
    <t>OLL</t>
  </si>
  <si>
    <t>Online Live Learning Skill development classes</t>
  </si>
  <si>
    <t>https://www.oll.co/</t>
  </si>
  <si>
    <t>Febris</t>
  </si>
  <si>
    <t>Scrubs, Lab Coats &amp; Medical Apparel</t>
  </si>
  <si>
    <t>https://www.febris.in/</t>
  </si>
  <si>
    <t>Ferozepur</t>
  </si>
  <si>
    <t>Geeani</t>
  </si>
  <si>
    <t>India Ke Incredible Entrepreneurs</t>
  </si>
  <si>
    <t>Smallest EV tractor</t>
  </si>
  <si>
    <t>Amore</t>
  </si>
  <si>
    <t>Gelato Ice Cream Online</t>
  </si>
  <si>
    <t>https://www.amoregelato.com/</t>
  </si>
  <si>
    <t>Hyderabad,Mumbai</t>
  </si>
  <si>
    <t>Telangana,Maharashtra</t>
  </si>
  <si>
    <t>LeafyAffair</t>
  </si>
  <si>
    <t>Botanical Jewellery</t>
  </si>
  <si>
    <t>https://leafyaffair.com/</t>
  </si>
  <si>
    <t>ScrapUncle</t>
  </si>
  <si>
    <t>Badhta India</t>
  </si>
  <si>
    <t>Sell scrap recyclables online</t>
  </si>
  <si>
    <t>https://scrapuncle.com/</t>
  </si>
  <si>
    <t>SharmaJiKiAata</t>
  </si>
  <si>
    <t>Freshly milled atta</t>
  </si>
  <si>
    <t>https://sharmajikaaata.com/</t>
  </si>
  <si>
    <t>Manetain</t>
  </si>
  <si>
    <t>Curly Hair Care Products</t>
  </si>
  <si>
    <t>https://manetain.in/</t>
  </si>
  <si>
    <t>Kochi,Mumbai</t>
  </si>
  <si>
    <t>Kerala,Maharashtra</t>
  </si>
  <si>
    <t>GavinParis</t>
  </si>
  <si>
    <t>Bharat Badal Raha Hai</t>
  </si>
  <si>
    <t>Gender-Neutral Fashion</t>
  </si>
  <si>
    <t>https://www.gavinparis.com/</t>
  </si>
  <si>
    <t>UnStop</t>
  </si>
  <si>
    <t>Connecting talent colleges recruiters</t>
  </si>
  <si>
    <t>https://unstop.com/</t>
  </si>
  <si>
    <t>BlueTea</t>
  </si>
  <si>
    <t>Ayurvedic Herbal Tea</t>
  </si>
  <si>
    <t>https://bluetea.co.in/</t>
  </si>
  <si>
    <t>Faridabad,Kolkata</t>
  </si>
  <si>
    <t>Haryana,West Bengal</t>
  </si>
  <si>
    <t>TheGreenSnack</t>
  </si>
  <si>
    <t>Nayi Soch Naye Vichaar</t>
  </si>
  <si>
    <t>Healthy Snacks Online</t>
  </si>
  <si>
    <t>https://thegreensnackco.com/</t>
  </si>
  <si>
    <t>HobbyIndia</t>
  </si>
  <si>
    <t>Online Art &amp; Craft Store</t>
  </si>
  <si>
    <t>https://hobbyindia.store/</t>
  </si>
  <si>
    <t>Flhexible</t>
  </si>
  <si>
    <t>Composite paper honeycomb panels</t>
  </si>
  <si>
    <t>https://www.flhexible.com/</t>
  </si>
  <si>
    <t>UpThrust</t>
  </si>
  <si>
    <t>ESPORTS AND GAMING ORGANISATION</t>
  </si>
  <si>
    <t>https://www.upthrustesports.com/</t>
  </si>
  <si>
    <t>Zoff</t>
  </si>
  <si>
    <t>Game Changers</t>
  </si>
  <si>
    <t>Cool Grind Technology Indian Spices</t>
  </si>
  <si>
    <t>https://zofffoods.com/</t>
  </si>
  <si>
    <t>Raipur</t>
  </si>
  <si>
    <t>Chhattisgarh</t>
  </si>
  <si>
    <t>DesiToys</t>
  </si>
  <si>
    <t>Indian Traditional Toys and Indoor Games</t>
  </si>
  <si>
    <t>https://www.desitoys.in/</t>
  </si>
  <si>
    <t>CloudWorx</t>
  </si>
  <si>
    <t>NoCode Enterprise Metaverse App Builder</t>
  </si>
  <si>
    <t>http://www.cloudworx.ai/</t>
  </si>
  <si>
    <t>Mahantam</t>
  </si>
  <si>
    <t>Pulse Of The Country</t>
  </si>
  <si>
    <t>Tea Glass Washing Machine</t>
  </si>
  <si>
    <t>https://mahantam.co.in/</t>
  </si>
  <si>
    <t>Banaskantha</t>
  </si>
  <si>
    <t>MindPeers</t>
  </si>
  <si>
    <t>For Mental Strength</t>
  </si>
  <si>
    <t>https://www.mindpeers.co/</t>
  </si>
  <si>
    <t>Barosi</t>
  </si>
  <si>
    <t>Fresh &amp; pure milk products</t>
  </si>
  <si>
    <t>https://www.barosi.in/</t>
  </si>
  <si>
    <t>Pataudi</t>
  </si>
  <si>
    <t>Daryaganj</t>
  </si>
  <si>
    <t>Changing India</t>
  </si>
  <si>
    <t>North Indian Cuisine restaurant</t>
  </si>
  <si>
    <t>https://daryaganj.com/</t>
  </si>
  <si>
    <t>DhruvVidyut</t>
  </si>
  <si>
    <t>Invention converts cycle into an electric cycle</t>
  </si>
  <si>
    <t>https://www.instagram.com/dhruvvidyutdv/?hl=en</t>
  </si>
  <si>
    <t>CELLBELL</t>
  </si>
  <si>
    <t>Gaming Office Chairs</t>
  </si>
  <si>
    <t>https://cellbell.in/</t>
  </si>
  <si>
    <t>Ulhasnagar</t>
  </si>
  <si>
    <t>Tipayi</t>
  </si>
  <si>
    <t>Innovations And Investments</t>
  </si>
  <si>
    <t>Balance Bike for Kids</t>
  </si>
  <si>
    <t>https://www.vamshycle.com/</t>
  </si>
  <si>
    <t>DigiQure</t>
  </si>
  <si>
    <t>Book Doctors Appointments Video Consultation</t>
  </si>
  <si>
    <t>https://digiqure.com/</t>
  </si>
  <si>
    <t>Bhopal</t>
  </si>
  <si>
    <t>Nirmalaya</t>
  </si>
  <si>
    <t>Incense products made from temple flowers</t>
  </si>
  <si>
    <t>https://nirmalaya.com/</t>
  </si>
  <si>
    <t>Pabiben</t>
  </si>
  <si>
    <t>Pitch Perfect</t>
  </si>
  <si>
    <t>Handcrafted products sold directly by artisans</t>
  </si>
  <si>
    <t>https://www.pabiben.com/</t>
  </si>
  <si>
    <t>Homestrap</t>
  </si>
  <si>
    <t>Collection of organizer for home and travelling</t>
  </si>
  <si>
    <t>https://www.homestrap.com/</t>
  </si>
  <si>
    <t>uBreathe</t>
  </si>
  <si>
    <t>Smart Natural Air Purifier</t>
  </si>
  <si>
    <t>https://www.ubreathe.in/</t>
  </si>
  <si>
    <t>Deyor</t>
  </si>
  <si>
    <t>Chatbot integrated experiential travel website</t>
  </si>
  <si>
    <t>https://www.deyorcamps.com/</t>
  </si>
  <si>
    <t>iMumz</t>
  </si>
  <si>
    <t>Growing With India</t>
  </si>
  <si>
    <t>Transforming pregnancy and parenting with app</t>
  </si>
  <si>
    <t>https://www.imumz.com/</t>
  </si>
  <si>
    <t>TheHealthyBinge</t>
  </si>
  <si>
    <t>Assorted Pack Baked Chips</t>
  </si>
  <si>
    <t>https://www.healthybinge.co.in/</t>
  </si>
  <si>
    <t>Freakins</t>
  </si>
  <si>
    <t>Fashionable Denim Apparel</t>
  </si>
  <si>
    <t>https://freakins.com/</t>
  </si>
  <si>
    <t>Perfora</t>
  </si>
  <si>
    <t>Growing Ideas Into Successful Businesses</t>
  </si>
  <si>
    <t>Toothpaste Electric Toothbrush</t>
  </si>
  <si>
    <t>https://perforacare.com/</t>
  </si>
  <si>
    <t>Ballarpur,Karnal</t>
  </si>
  <si>
    <t>Haryana,Maharashtra</t>
  </si>
  <si>
    <t>MidNightAngelsByPC</t>
  </si>
  <si>
    <t>Lounge &amp; Travel wear</t>
  </si>
  <si>
    <t>https://midnightangelsbypc.com/</t>
  </si>
  <si>
    <t>CureSee</t>
  </si>
  <si>
    <t>Artificial Intelligence (AI) based vision therapy</t>
  </si>
  <si>
    <t>https://curesee.com/</t>
  </si>
  <si>
    <t>MeduLance</t>
  </si>
  <si>
    <t>Business Ideas Ka Pitara</t>
  </si>
  <si>
    <t>One-stop solution for all healthcare needs</t>
  </si>
  <si>
    <t>https://medulance.com/</t>
  </si>
  <si>
    <t>Cakelicious</t>
  </si>
  <si>
    <t>Cakes Online</t>
  </si>
  <si>
    <t>Bowled.io</t>
  </si>
  <si>
    <t>Play-to-Earn Social Gaming Platform</t>
  </si>
  <si>
    <t>https://www.bowled.io/</t>
  </si>
  <si>
    <t>Toyshine</t>
  </si>
  <si>
    <t>Collection of Toys</t>
  </si>
  <si>
    <t>https://toyshine.in/</t>
  </si>
  <si>
    <t>Jalandhar</t>
  </si>
  <si>
    <t>neuphony</t>
  </si>
  <si>
    <t>Anokhe Pitchers Ke Anokhe Ideas</t>
  </si>
  <si>
    <t>Wearable EEG Headband</t>
  </si>
  <si>
    <t>https://neuphony.com/</t>
  </si>
  <si>
    <t>Amrutam</t>
  </si>
  <si>
    <t>Ayurvedic Lifestyle products</t>
  </si>
  <si>
    <t>https://amrutam.co.in/</t>
  </si>
  <si>
    <t>Gwalior</t>
  </si>
  <si>
    <t>HoloKitab</t>
  </si>
  <si>
    <t>Augmented Reality content for books</t>
  </si>
  <si>
    <t>https://www.holokitab.in/</t>
  </si>
  <si>
    <t>Zoe</t>
  </si>
  <si>
    <t>Bharat Ka Kal</t>
  </si>
  <si>
    <t>Nutrition For Life. Shop health &amp; wellness products</t>
  </si>
  <si>
    <t>https://www.zoe.menu/</t>
  </si>
  <si>
    <t>Hornback</t>
  </si>
  <si>
    <t>Diamond frame folding bicycles</t>
  </si>
  <si>
    <t>https://hornback.bike/</t>
  </si>
  <si>
    <t>Malaki</t>
  </si>
  <si>
    <t>Non-Alcoholic Beverages</t>
  </si>
  <si>
    <t>https://malaki.in/</t>
  </si>
  <si>
    <t>nanoclean</t>
  </si>
  <si>
    <t>Contamination Control Solutions</t>
  </si>
  <si>
    <t>https://nanoclean.store/</t>
  </si>
  <si>
    <t>Bikaner</t>
  </si>
  <si>
    <t>DesmondJi</t>
  </si>
  <si>
    <t>Innovation And Imagination</t>
  </si>
  <si>
    <t>Liquor/Alcohol</t>
  </si>
  <si>
    <t>Spirits, Liqueurs &amp; Cocktail Blends</t>
  </si>
  <si>
    <t>Cremeitalia</t>
  </si>
  <si>
    <t>Fresh Italian Cheese Products</t>
  </si>
  <si>
    <t>https://cremeitalia.com/</t>
  </si>
  <si>
    <t>nawgati</t>
  </si>
  <si>
    <t>Congestion Management for Fuel Stations</t>
  </si>
  <si>
    <t>https://www.nawgati.com/</t>
  </si>
  <si>
    <t>Swytchd</t>
  </si>
  <si>
    <t>All-inclusive Electric Vehicle Subscription</t>
  </si>
  <si>
    <t>https://swytchd.com/</t>
  </si>
  <si>
    <t>GladFul</t>
  </si>
  <si>
    <t>Revolutionary Ideas And Successful Businesses</t>
  </si>
  <si>
    <t>Natural High Protein Rich &amp; Healthy Foods</t>
  </si>
  <si>
    <t>https://gladful.in/</t>
  </si>
  <si>
    <t>Pharmallama</t>
  </si>
  <si>
    <t>Simplified pharmacy</t>
  </si>
  <si>
    <t>https://pharmallama.com/</t>
  </si>
  <si>
    <t>CraveRajaFoods</t>
  </si>
  <si>
    <t>Cloud-kitchen service</t>
  </si>
  <si>
    <t>https://craverajafoods.com/</t>
  </si>
  <si>
    <t>VAPerfume</t>
  </si>
  <si>
    <t>Devotional, meditational, and romantic incense</t>
  </si>
  <si>
    <t>http://www.vaperfume.com/</t>
  </si>
  <si>
    <t>Hood</t>
  </si>
  <si>
    <t>Creating Valuable Businesses</t>
  </si>
  <si>
    <t>Pseudonymous social network</t>
  </si>
  <si>
    <t>https://www.hood.live/</t>
  </si>
  <si>
    <t>TwistingScoops</t>
  </si>
  <si>
    <t>Authentic turkish ice cream</t>
  </si>
  <si>
    <t>https://twistingscoops.com/</t>
  </si>
  <si>
    <t>GROWiT</t>
  </si>
  <si>
    <t>Protective farming products</t>
  </si>
  <si>
    <t>https://thegrowit.com/</t>
  </si>
  <si>
    <t>Makino</t>
  </si>
  <si>
    <t>Out Of The Box Business Ideas</t>
  </si>
  <si>
    <t>Nachos &amp; Nuts</t>
  </si>
  <si>
    <t>https://makino-new.myshopify.com/</t>
  </si>
  <si>
    <t>Himmatnagar</t>
  </si>
  <si>
    <t>Trunome</t>
  </si>
  <si>
    <t>Post Transplant Care</t>
  </si>
  <si>
    <t>https://acrannolife.com/</t>
  </si>
  <si>
    <t>Wol3D</t>
  </si>
  <si>
    <t>3D printing technology</t>
  </si>
  <si>
    <t>https://worldoflilliputs.com/</t>
  </si>
  <si>
    <t>What'sUpWellness</t>
  </si>
  <si>
    <t>Wellness in the form of quick bites</t>
  </si>
  <si>
    <t>https://whatsupwellness.in/</t>
  </si>
  <si>
    <t>ProostBeer</t>
  </si>
  <si>
    <t>Building Businesses From Scratch</t>
  </si>
  <si>
    <t>Freshly brewed beer</t>
  </si>
  <si>
    <t>https://www.proost69.com/</t>
  </si>
  <si>
    <t>DrCubes</t>
  </si>
  <si>
    <t>Frozen Fresh cubes</t>
  </si>
  <si>
    <t>https://drcubes.in/</t>
  </si>
  <si>
    <t>MetroRide</t>
  </si>
  <si>
    <t>Metro Shuttle Service Access Transportation</t>
  </si>
  <si>
    <t>https://metroride.in/</t>
  </si>
  <si>
    <t>Conker</t>
  </si>
  <si>
    <t>Skill Based Learning Online Courses</t>
  </si>
  <si>
    <t>https://learn.conkerworld.com/</t>
  </si>
  <si>
    <t>WTF</t>
  </si>
  <si>
    <t>Creating Value Through Ideas</t>
  </si>
  <si>
    <t>Where's The Food</t>
  </si>
  <si>
    <t>funngro</t>
  </si>
  <si>
    <t>Smart Teens work with Smart companies</t>
  </si>
  <si>
    <t>https://www.funngro.com/</t>
  </si>
  <si>
    <t>Aadvik</t>
  </si>
  <si>
    <t>Buy Camel &amp; Goat Milk</t>
  </si>
  <si>
    <t>https://aadvikfoods.com/</t>
  </si>
  <si>
    <t>oyehappy</t>
  </si>
  <si>
    <t>Unique Gifts, Customized Gifts, Romantic Gifts, Thoughtful Gifts</t>
  </si>
  <si>
    <t>https://www.oyehappy.com/</t>
  </si>
  <si>
    <t>HealthyMaster</t>
  </si>
  <si>
    <t>Entrepreneurship Ka Junoon</t>
  </si>
  <si>
    <t>Online Dry Fruits, Snacks, Berries, Chips</t>
  </si>
  <si>
    <t>https://healthymaster.in/</t>
  </si>
  <si>
    <t>Kitsons</t>
  </si>
  <si>
    <t>Stationery, Art &amp; Craft, Books &amp; Toy Retail Space</t>
  </si>
  <si>
    <t>https://kitsons.in/</t>
  </si>
  <si>
    <t>LondonBubble</t>
  </si>
  <si>
    <t>Waffle Chips Online</t>
  </si>
  <si>
    <t>https://londonbubbleco.com/</t>
  </si>
  <si>
    <t>WaggyZone</t>
  </si>
  <si>
    <t>Ice Cream Treat for Dogs, Puppies and Cats</t>
  </si>
  <si>
    <t>https://waggyzone.com/</t>
  </si>
  <si>
    <t>NutriCook</t>
  </si>
  <si>
    <t>True Meaning Of Entrepreneurship</t>
  </si>
  <si>
    <t>Smart Pots, Air Fryers, Air Fryer Oven</t>
  </si>
  <si>
    <t>https://www.nutricookindia.com/</t>
  </si>
  <si>
    <t>Bangalore,Punganur</t>
  </si>
  <si>
    <t>Karnataka,Andhra Pradesh</t>
  </si>
  <si>
    <t>Subhag</t>
  </si>
  <si>
    <t>Health-tech IUI Treatment Procedure for Infertility</t>
  </si>
  <si>
    <t>https://subhag.in/</t>
  </si>
  <si>
    <t>Jhumri Telaiya,Raipur</t>
  </si>
  <si>
    <t>Jharkhand,Chhattisgarh</t>
  </si>
  <si>
    <t>SinghStyled</t>
  </si>
  <si>
    <t>Sikh Gentleman to maintain their Guru-gifted identity</t>
  </si>
  <si>
    <t>https://www.singhstyled.com/</t>
  </si>
  <si>
    <t>ZSportsTech</t>
  </si>
  <si>
    <t>Different Colours Of Entrepreneurship</t>
  </si>
  <si>
    <t>Cricket Sport Shop</t>
  </si>
  <si>
    <t>https://www.zsportstech.com/</t>
  </si>
  <si>
    <t>ThePlatedProject</t>
  </si>
  <si>
    <t>Decor Plates &amp; Dinnerware</t>
  </si>
  <si>
    <t>https://www.theplatedproject.com/</t>
  </si>
  <si>
    <t>VsnapU</t>
  </si>
  <si>
    <t>Professional Photography service</t>
  </si>
  <si>
    <t>https://www.vsnapu.com/</t>
  </si>
  <si>
    <t>TheHealthyFactory</t>
  </si>
  <si>
    <t>Protein bread</t>
  </si>
  <si>
    <t>https://www.thehealthfactory.in/</t>
  </si>
  <si>
    <t>Brevistay</t>
  </si>
  <si>
    <t>Tunnel Se Tank Tak Ka Safar</t>
  </si>
  <si>
    <t>Booking hotels for hours</t>
  </si>
  <si>
    <t>https://www.brevistay.com/</t>
  </si>
  <si>
    <t>Dehradun,Nainital,Lucknow</t>
  </si>
  <si>
    <t>Uttarakhand,Uttar Pradesh</t>
  </si>
  <si>
    <t>SoulUp</t>
  </si>
  <si>
    <t>Real Conversations Real People</t>
  </si>
  <si>
    <t>https://www.soulup.in/</t>
  </si>
  <si>
    <t>TheBigBookBox ChapterOneBooks</t>
  </si>
  <si>
    <t>New paperback and hardcover books</t>
  </si>
  <si>
    <t>https://www.thebigbookbox.com/</t>
  </si>
  <si>
    <t>Gopalganj</t>
  </si>
  <si>
    <t>Rubans</t>
  </si>
  <si>
    <t>Pitchers, Investments And Businesses</t>
  </si>
  <si>
    <t>Artificial Jewellery Set Online</t>
  </si>
  <si>
    <t>https://www.rubans.in/</t>
  </si>
  <si>
    <t>SameNotification</t>
  </si>
  <si>
    <t>parental monitoring app</t>
  </si>
  <si>
    <t>Ahmedabad,Mirzapur</t>
  </si>
  <si>
    <t>Gujarat,Uttar Pradesh</t>
  </si>
  <si>
    <t>BottomLineSprays</t>
  </si>
  <si>
    <t>portable jet spray</t>
  </si>
  <si>
    <t>https://bottomlinesprays.com/</t>
  </si>
  <si>
    <t>LilGoodness</t>
  </si>
  <si>
    <t>https://lilgoodness.com/</t>
  </si>
  <si>
    <t>ForeverModest</t>
  </si>
  <si>
    <t>Businesses Adding Value To Society</t>
  </si>
  <si>
    <t>premium Muslim women's clothing</t>
  </si>
  <si>
    <t>https://forevermodest.shop/</t>
  </si>
  <si>
    <t>Aurangabad</t>
  </si>
  <si>
    <t>Sahayatha</t>
  </si>
  <si>
    <t>smart wheelchair with an assistive cleansing device</t>
  </si>
  <si>
    <t>https://dhanvantribiomedical.com/</t>
  </si>
  <si>
    <t>WickedGud</t>
  </si>
  <si>
    <t>High Protein &amp; Fiber Gluten Free Vegan food</t>
  </si>
  <si>
    <t>https://wickedgud.com/</t>
  </si>
  <si>
    <t>maisha</t>
  </si>
  <si>
    <t>Handmade Cotton &amp; Jacquard Bags</t>
  </si>
  <si>
    <t>https://maishalifestyle.com/</t>
  </si>
  <si>
    <t>NishHair</t>
  </si>
  <si>
    <t>Season Finale With The Sharks</t>
  </si>
  <si>
    <t>100% Human Hair Extensions</t>
  </si>
  <si>
    <t>https://nishhair.com/</t>
  </si>
  <si>
    <t>MYBYK</t>
  </si>
  <si>
    <t>IoT-enabled bikes</t>
  </si>
  <si>
    <t>https://mybyk.in/</t>
  </si>
  <si>
    <t>GODESi</t>
  </si>
  <si>
    <t>Handmade lollipops</t>
  </si>
  <si>
    <t>https://godesi.in/</t>
  </si>
  <si>
    <t>Vikas D Nahar</t>
  </si>
  <si>
    <t>TAC</t>
  </si>
  <si>
    <t>ayurveda co for glowing skin, makeup &amp; open pores</t>
  </si>
  <si>
    <t>https://theayurvedaco.com/</t>
  </si>
  <si>
    <t>Naara-Aaba</t>
  </si>
  <si>
    <t>pears and plum wine</t>
  </si>
  <si>
    <t>https://www.naaraaaba.com/</t>
  </si>
  <si>
    <t>Ziro</t>
  </si>
  <si>
    <t>Arunachal Pradesh</t>
  </si>
  <si>
    <t>StyloBug</t>
  </si>
  <si>
    <t>Girls Dresses Online</t>
  </si>
  <si>
    <t>https://stylobug.com/</t>
  </si>
  <si>
    <t>ZenOnco</t>
  </si>
  <si>
    <t>saving lives from cancer</t>
  </si>
  <si>
    <t>https://zenonco.io/</t>
  </si>
  <si>
    <t>Jodhpur</t>
  </si>
  <si>
    <t>HonestHome</t>
  </si>
  <si>
    <t>Bigger Better and Smarter</t>
  </si>
  <si>
    <t>Eco friendly products</t>
  </si>
  <si>
    <t>https://honesthome.in/</t>
  </si>
  <si>
    <t>Dhampur</t>
  </si>
  <si>
    <t>AdilQadri</t>
  </si>
  <si>
    <t>Perfumes and Attar</t>
  </si>
  <si>
    <t>https://www.adilqadri.com/</t>
  </si>
  <si>
    <t>Bilimora</t>
  </si>
  <si>
    <t>ConsciousChemist</t>
  </si>
  <si>
    <t>Skincare Products</t>
  </si>
  <si>
    <t>https://consciouschemist.com/</t>
  </si>
  <si>
    <t>TheCinnamonKitchen</t>
  </si>
  <si>
    <t>An Entrepreneurial Showcase</t>
  </si>
  <si>
    <t>Plant-based healthy snacks</t>
  </si>
  <si>
    <t>https://cinnamon.kitchen/</t>
  </si>
  <si>
    <t>Chandigarh</t>
  </si>
  <si>
    <t>Deepinder Goyal</t>
  </si>
  <si>
    <t>WtfGyms</t>
  </si>
  <si>
    <t>Gyms service</t>
  </si>
  <si>
    <t>https://wtfup.me/</t>
  </si>
  <si>
    <t>Intervue</t>
  </si>
  <si>
    <t>Conducts technical interviews online</t>
  </si>
  <si>
    <t>https://www.intervue.io/</t>
  </si>
  <si>
    <t>Ludhiana,Ghaziabad</t>
  </si>
  <si>
    <t>Punjab,Uttar Pradesh</t>
  </si>
  <si>
    <t>RodBez</t>
  </si>
  <si>
    <t>Quest For Investment</t>
  </si>
  <si>
    <t>Taxi-service for Bihar</t>
  </si>
  <si>
    <t>https://rodbez.in/</t>
  </si>
  <si>
    <t>Saharsa</t>
  </si>
  <si>
    <t>Blix</t>
  </si>
  <si>
    <t>Robotics toys</t>
  </si>
  <si>
    <t>https://blix.in/</t>
  </si>
  <si>
    <t>Homversity</t>
  </si>
  <si>
    <t>Digital student housing app</t>
  </si>
  <si>
    <t>https://www.homversity.com/</t>
  </si>
  <si>
    <t>TURMS</t>
  </si>
  <si>
    <t>Smart Solutions For A Smarter India</t>
  </si>
  <si>
    <t>Intelligent Clothing</t>
  </si>
  <si>
    <t>https://urturms.com/</t>
  </si>
  <si>
    <t>Azhar Iqubal</t>
  </si>
  <si>
    <t>mintree</t>
  </si>
  <si>
    <t>Skincare products</t>
  </si>
  <si>
    <t>https://mintree.us/</t>
  </si>
  <si>
    <t>80Wash</t>
  </si>
  <si>
    <t>Waterless washing machine</t>
  </si>
  <si>
    <t>https://80wash.com/</t>
  </si>
  <si>
    <t>DilFoods</t>
  </si>
  <si>
    <t>Innovative Ventures Vie For Sharks' Favour</t>
  </si>
  <si>
    <t>Virtual restaurant service</t>
  </si>
  <si>
    <t>https://dilfoods.in/</t>
  </si>
  <si>
    <t>Ranchi</t>
  </si>
  <si>
    <t>Radhika Gupta</t>
  </si>
  <si>
    <t>AIKavach/Panoplia</t>
  </si>
  <si>
    <t>Online security app</t>
  </si>
  <si>
    <t>https://kavach.co.in/</t>
  </si>
  <si>
    <t>Bartisans</t>
  </si>
  <si>
    <t>Cocktail Mocktail mixers</t>
  </si>
  <si>
    <t>https://www.bartisans.in/</t>
  </si>
  <si>
    <t>Aretto</t>
  </si>
  <si>
    <t>Nurturing The Spirit Of Entrepreneurship</t>
  </si>
  <si>
    <t>Expandable Shoes For Kids</t>
  </si>
  <si>
    <t>https://wearetto.com/</t>
  </si>
  <si>
    <t>Kalakaram</t>
  </si>
  <si>
    <t>Unique, creative and exciting DIY kits for all ages</t>
  </si>
  <si>
    <t>https://kalakaram.com/</t>
  </si>
  <si>
    <t>NabhiSutra</t>
  </si>
  <si>
    <t>Navel Ayurvedic Oils Online</t>
  </si>
  <si>
    <t>https://nabhisutra.com/</t>
  </si>
  <si>
    <t>Zorko</t>
  </si>
  <si>
    <t>Diverse Ventures Compete For Sharks' Attention</t>
  </si>
  <si>
    <t>Quick service restaurant</t>
  </si>
  <si>
    <t>https://zorko.in/</t>
  </si>
  <si>
    <t>Tramboo</t>
  </si>
  <si>
    <t>Kashmir willow bats</t>
  </si>
  <si>
    <t>https://tramboosports.com/</t>
  </si>
  <si>
    <t>WeHear</t>
  </si>
  <si>
    <t>Hearing Solutions</t>
  </si>
  <si>
    <t>https://wehear.in/</t>
  </si>
  <si>
    <t>Tiggle</t>
  </si>
  <si>
    <t>Entrepreneurial Innovation</t>
  </si>
  <si>
    <t>Chocolate mixes</t>
  </si>
  <si>
    <t>https://thetiggle.com/</t>
  </si>
  <si>
    <t>Agra</t>
  </si>
  <si>
    <t>WYLDCard</t>
  </si>
  <si>
    <t>Customer as Infulencer</t>
  </si>
  <si>
    <t>https://www.getwyld.in/</t>
  </si>
  <si>
    <t>upliance.ai</t>
  </si>
  <si>
    <t>Smart Cooker</t>
  </si>
  <si>
    <t>PizzaGalleria</t>
  </si>
  <si>
    <t>Entrepreneurial Brilliance</t>
  </si>
  <si>
    <t>100% Veg Pizza</t>
  </si>
  <si>
    <t>https://pizzagalleria.in/</t>
  </si>
  <si>
    <t>Gohana</t>
  </si>
  <si>
    <t>AiCars</t>
  </si>
  <si>
    <t>Hydrogen powered AI Car</t>
  </si>
  <si>
    <t>https://aicars.in/</t>
  </si>
  <si>
    <t>Yavatmal</t>
  </si>
  <si>
    <t>RooftopApp</t>
  </si>
  <si>
    <t>Art Learning platform</t>
  </si>
  <si>
    <t>https://rooftopapp.com/</t>
  </si>
  <si>
    <t>GoenchiFeni</t>
  </si>
  <si>
    <t>Pitching Innovation</t>
  </si>
  <si>
    <t>Alcohol brand</t>
  </si>
  <si>
    <t>https://www.goenchi.com/homepage/</t>
  </si>
  <si>
    <t>Arata</t>
  </si>
  <si>
    <t>Hair care</t>
  </si>
  <si>
    <t>https://www.arata.in/</t>
  </si>
  <si>
    <t>Vecros</t>
  </si>
  <si>
    <t>Spatial AI drone</t>
  </si>
  <si>
    <t>https://vecros.com/</t>
  </si>
  <si>
    <t>GudGum</t>
  </si>
  <si>
    <t>Disrupting The Status Quo</t>
  </si>
  <si>
    <t>Healthy Chewing Gum brand</t>
  </si>
  <si>
    <t>https://gudgum.in/</t>
  </si>
  <si>
    <t>EvaScalp</t>
  </si>
  <si>
    <t>Post Chemo Scalp Cooling brand</t>
  </si>
  <si>
    <t>https://evascalpcooling.co.in/</t>
  </si>
  <si>
    <t>Elitty</t>
  </si>
  <si>
    <t>Teenage Make-up</t>
  </si>
  <si>
    <t>https://elittybeauty.com/</t>
  </si>
  <si>
    <t>HoneyTwigs</t>
  </si>
  <si>
    <t>Showcase Of Innovation</t>
  </si>
  <si>
    <t>Honey products</t>
  </si>
  <si>
    <t>https://honeytwigs.co/</t>
  </si>
  <si>
    <t>Koparo</t>
  </si>
  <si>
    <t>Coconut based Cleaning Products</t>
  </si>
  <si>
    <t>https://koparoclean.com/</t>
  </si>
  <si>
    <t>2Ballz</t>
  </si>
  <si>
    <t>Mens Innerwear</t>
  </si>
  <si>
    <t>https://2ballz.com/</t>
  </si>
  <si>
    <t>JewelBox</t>
  </si>
  <si>
    <t>Innovation Unleashed</t>
  </si>
  <si>
    <t>Lab Grown Diamond Jewellery Brand</t>
  </si>
  <si>
    <t>https://jewelbox.co.in/</t>
  </si>
  <si>
    <t>DaakRoom</t>
  </si>
  <si>
    <t>Letter Writing Services</t>
  </si>
  <si>
    <t>https://daakroom.com/</t>
  </si>
  <si>
    <t>Nuvedo</t>
  </si>
  <si>
    <t>Mushroom Growing Service</t>
  </si>
  <si>
    <t>https://nuvedo.com/</t>
  </si>
  <si>
    <t>WALK</t>
  </si>
  <si>
    <t>Wearable Mobility Aid</t>
  </si>
  <si>
    <t>https://www.lifesparktech.com/</t>
  </si>
  <si>
    <t>RajaRaniCoaching</t>
  </si>
  <si>
    <t>Clothes Tailoring Academy</t>
  </si>
  <si>
    <t>https://www.rajaranicoaching.com/</t>
  </si>
  <si>
    <t>DecodeAge</t>
  </si>
  <si>
    <t>Age Longetivity Supplements</t>
  </si>
  <si>
    <t>https://decodeage.com/</t>
  </si>
  <si>
    <t>ALittleExtra</t>
  </si>
  <si>
    <t>Shark Tank Showdown</t>
  </si>
  <si>
    <t>Hand Made Fabric Jewellery</t>
  </si>
  <si>
    <t>https://alittleextra.co.in</t>
  </si>
  <si>
    <t>Guwahati</t>
  </si>
  <si>
    <t>Assam</t>
  </si>
  <si>
    <t>Assembly</t>
  </si>
  <si>
    <t>Travel Bags</t>
  </si>
  <si>
    <t>https://assemblytravel.com/</t>
  </si>
  <si>
    <t>Gurugram</t>
  </si>
  <si>
    <t>NasherMiles</t>
  </si>
  <si>
    <t>https://nashermiles.com/</t>
  </si>
  <si>
    <t>AltCo</t>
  </si>
  <si>
    <t>Innovation At Every Step</t>
  </si>
  <si>
    <t>Plant based dairy products</t>
  </si>
  <si>
    <t>https://alt.company/</t>
  </si>
  <si>
    <t>Ronnie Screwvala,Radhika Gupta</t>
  </si>
  <si>
    <t>Without</t>
  </si>
  <si>
    <t>Products made from Waste Plastic</t>
  </si>
  <si>
    <t>https://without.live</t>
  </si>
  <si>
    <t>Ronnie Screwvala</t>
  </si>
  <si>
    <t>Kibo</t>
  </si>
  <si>
    <t>TrestleLabs Optical Character Recognition</t>
  </si>
  <si>
    <t>https://www.trestlelabs.com/</t>
  </si>
  <si>
    <t>Faridabad,Ahmedabad</t>
  </si>
  <si>
    <t>Haryana,Gujarat</t>
  </si>
  <si>
    <t>VOLD</t>
  </si>
  <si>
    <t>Innovation On Display</t>
  </si>
  <si>
    <t>https://www.voldenergy.in/</t>
  </si>
  <si>
    <t>Ahmednagar</t>
  </si>
  <si>
    <t>Quirksmith</t>
  </si>
  <si>
    <t>Jewellery</t>
  </si>
  <si>
    <t>https://quirksmith.com/</t>
  </si>
  <si>
    <t>UrbanSpace</t>
  </si>
  <si>
    <t>Home Interiors</t>
  </si>
  <si>
    <t>https://www.urbanspacestore.in/</t>
  </si>
  <si>
    <t>HyperLab</t>
  </si>
  <si>
    <t>Building India Through Innovation</t>
  </si>
  <si>
    <t>Sports analytics for agility, strength, reflexes, and stamina</t>
  </si>
  <si>
    <t>https://www.hyperlab.life/</t>
  </si>
  <si>
    <t>EcoBiotraps</t>
  </si>
  <si>
    <t>Mosquito Breeding Prevention</t>
  </si>
  <si>
    <t>https://ecobiotraps.com/</t>
  </si>
  <si>
    <t>Ahmedabad,Pune</t>
  </si>
  <si>
    <t>Gujarat,Maharashtra</t>
  </si>
  <si>
    <t>Hoora</t>
  </si>
  <si>
    <t>Auto Care App</t>
  </si>
  <si>
    <t>https://hoora.in/</t>
  </si>
  <si>
    <t>YesMadam</t>
  </si>
  <si>
    <t>The Next Big Investment</t>
  </si>
  <si>
    <t>Saloon service app</t>
  </si>
  <si>
    <t>https://www.yesmadam.com/</t>
  </si>
  <si>
    <t>Zerodor</t>
  </si>
  <si>
    <t>Waterless Urinal Technology</t>
  </si>
  <si>
    <t>https://www.zerodor.in/</t>
  </si>
  <si>
    <t>Ahmedabad,Mumbai</t>
  </si>
  <si>
    <t>ToffeeCoffeeRoasters</t>
  </si>
  <si>
    <t>Coffee brand</t>
  </si>
  <si>
    <t>https://toffeecoffeeroasters.com/</t>
  </si>
  <si>
    <t>PushSports</t>
  </si>
  <si>
    <t>Pioneering Change</t>
  </si>
  <si>
    <t>Kids &amp; young adults for recreation &amp; professional sport</t>
  </si>
  <si>
    <t>https://pushsports.in/</t>
  </si>
  <si>
    <t>ORBO</t>
  </si>
  <si>
    <t>AI-powered tools for beauty brands</t>
  </si>
  <si>
    <t>https://www.orbo.ai/</t>
  </si>
  <si>
    <t>CannazoIndia</t>
  </si>
  <si>
    <t>Medical cannabis, alternative medications</t>
  </si>
  <si>
    <t>https://cannazoindia.com/</t>
  </si>
  <si>
    <t>Chefling</t>
  </si>
  <si>
    <t>Entrepreneurs Battle for Investment</t>
  </si>
  <si>
    <t>DIY Food Products</t>
  </si>
  <si>
    <t>https://chefling.in/</t>
  </si>
  <si>
    <t>IntenseFocus</t>
  </si>
  <si>
    <t>Designer Eye Wear</t>
  </si>
  <si>
    <t>https://intensefocus.com/</t>
  </si>
  <si>
    <t>MilletAmma</t>
  </si>
  <si>
    <t>Millet based Products</t>
  </si>
  <si>
    <t>https://milletamma.com/</t>
  </si>
  <si>
    <t>D'chica</t>
  </si>
  <si>
    <t>Impressive Numbers and High Stakes</t>
  </si>
  <si>
    <t>Innerwears for Teenage Girls</t>
  </si>
  <si>
    <t>https://www.dchica.in/</t>
  </si>
  <si>
    <t>Refit</t>
  </si>
  <si>
    <t>Refurbished Phones</t>
  </si>
  <si>
    <t>https://refitglobal.com/</t>
  </si>
  <si>
    <t>HouseOfBeautyIndia</t>
  </si>
  <si>
    <t>Skin care Products</t>
  </si>
  <si>
    <t>https://houseofbeautyindia.com/</t>
  </si>
  <si>
    <t>Artinci</t>
  </si>
  <si>
    <t>Celebrating Entrepreneurial Breakthroughs</t>
  </si>
  <si>
    <t>Zero Sugar Desserts</t>
  </si>
  <si>
    <t>https://www.artinci.com/</t>
  </si>
  <si>
    <t>TheRageRoom</t>
  </si>
  <si>
    <t>Anger Management activities</t>
  </si>
  <si>
    <t>https://rageroom.in/</t>
  </si>
  <si>
    <t>Aastey</t>
  </si>
  <si>
    <t>Athleisure Wear Company</t>
  </si>
  <si>
    <t>https://aastey.com/</t>
  </si>
  <si>
    <t>Delhi,Mumbai</t>
  </si>
  <si>
    <t>Matri</t>
  </si>
  <si>
    <t>Winning Over The Sharks</t>
  </si>
  <si>
    <t>Period Pain Relieving Devices</t>
  </si>
  <si>
    <t>https://getmatri.com/</t>
  </si>
  <si>
    <t>Rubbabu</t>
  </si>
  <si>
    <t>Rubber Foam Toys for kids</t>
  </si>
  <si>
    <t>https://rubbabu.com/</t>
  </si>
  <si>
    <t>GulaboJaipur</t>
  </si>
  <si>
    <t>Traditional Jaipur Clothing</t>
  </si>
  <si>
    <t>https://www.gulabojaipur.com/</t>
  </si>
  <si>
    <t>AristaVault</t>
  </si>
  <si>
    <t>Battle Of The Innovators</t>
  </si>
  <si>
    <t>Follow me suitcases</t>
  </si>
  <si>
    <t>https://www.aristavault.com/</t>
  </si>
  <si>
    <t>Varun Dua,Radhika Gupta</t>
  </si>
  <si>
    <t>ToHands</t>
  </si>
  <si>
    <t>App to sync transactions with calculator</t>
  </si>
  <si>
    <t>https://smart.tohands.in/</t>
  </si>
  <si>
    <t>Erode,Kanpur</t>
  </si>
  <si>
    <t>Tamil Nadu,Uttar Pradesh</t>
  </si>
  <si>
    <t>PlusGold</t>
  </si>
  <si>
    <t>Jewellery savings app that integrates digital gold investment</t>
  </si>
  <si>
    <t>https://plusgold.in/</t>
  </si>
  <si>
    <t>Varun Dua</t>
  </si>
  <si>
    <t>Aroleap</t>
  </si>
  <si>
    <t>Entrepreneurship On The Rise</t>
  </si>
  <si>
    <t>Smart Home Gym</t>
  </si>
  <si>
    <t>https://www.aroleap.com/</t>
  </si>
  <si>
    <t>funded</t>
  </si>
  <si>
    <t>Cosmix</t>
  </si>
  <si>
    <t>Herbal Super Supplements</t>
  </si>
  <si>
    <t>https://cosmix.in/</t>
  </si>
  <si>
    <t>Fabriclore</t>
  </si>
  <si>
    <t>Custom Fabric Sourcing</t>
  </si>
  <si>
    <t>https://fabriclore.com/</t>
  </si>
  <si>
    <t>PolishMePretty</t>
  </si>
  <si>
    <t>Entrepreneur's Path To Success</t>
  </si>
  <si>
    <t>Nail Art Brand</t>
  </si>
  <si>
    <t>https://www.polishmepretty.in/</t>
  </si>
  <si>
    <t>GridMats</t>
  </si>
  <si>
    <t>PotHoleRaja Mats for Concrete Road making</t>
  </si>
  <si>
    <t>https://www.gridmats.com/</t>
  </si>
  <si>
    <t>UnclePetersPanCakes</t>
  </si>
  <si>
    <t>Pancake focused QSR</t>
  </si>
  <si>
    <t>https://www.unclepeterspancakes.com/</t>
  </si>
  <si>
    <t>Kolkata,Varanasi</t>
  </si>
  <si>
    <t>West Bengal,Uttar Pradesh</t>
  </si>
  <si>
    <t>CreativeHatti</t>
  </si>
  <si>
    <t>Navigating The Tank With New Ideas</t>
  </si>
  <si>
    <t>Graphic Sticker Designing Brand</t>
  </si>
  <si>
    <t>https://www.creativehatti.com/</t>
  </si>
  <si>
    <t>Panchkula</t>
  </si>
  <si>
    <t>CandidMen</t>
  </si>
  <si>
    <t>Fashion Rental Platform for Men</t>
  </si>
  <si>
    <t>https://candidmen.in/</t>
  </si>
  <si>
    <t>Flyrobe</t>
  </si>
  <si>
    <t>Fashion Rental Platform for Men and Women</t>
  </si>
  <si>
    <t>https://flyrobe.com/home/</t>
  </si>
  <si>
    <t>WiseLife</t>
  </si>
  <si>
    <t>Entrepreneurial Aspirations</t>
  </si>
  <si>
    <t>Yoga and wellness Accessories</t>
  </si>
  <si>
    <t>https://wiselife.in/</t>
  </si>
  <si>
    <t>Cervicheck</t>
  </si>
  <si>
    <t>Pragmatech Cervical Cancer Screening Test Kits</t>
  </si>
  <si>
    <t>https://pragmatech.co.in/cervicheck/</t>
  </si>
  <si>
    <t>Eatverse</t>
  </si>
  <si>
    <t>Multi brand Cloud Kitchen</t>
  </si>
  <si>
    <t>https://eatverse.in/</t>
  </si>
  <si>
    <t>AvataarSkincare</t>
  </si>
  <si>
    <t>Startups Pursuing Investment</t>
  </si>
  <si>
    <t>Skincare Services</t>
  </si>
  <si>
    <t>https://avataarskin.com/</t>
  </si>
  <si>
    <t>ChalteFirteMangalkaryalay</t>
  </si>
  <si>
    <t>Portable Wedding Hall</t>
  </si>
  <si>
    <t>Latur</t>
  </si>
  <si>
    <t>KryzenBiotech</t>
  </si>
  <si>
    <t>Hydrophonic Farming</t>
  </si>
  <si>
    <t>https://www.kryzen.com/</t>
  </si>
  <si>
    <t>FOMO</t>
  </si>
  <si>
    <t>Naye Bharat Ki Neev</t>
  </si>
  <si>
    <t>Brew Ice Tea</t>
  </si>
  <si>
    <t>https://fomobrews.com/</t>
  </si>
  <si>
    <t>ModelVerse</t>
  </si>
  <si>
    <t>Advance AI based Image Model Wrapper</t>
  </si>
  <si>
    <t>https://www.modelverse.in/</t>
  </si>
  <si>
    <t>Kozhikode</t>
  </si>
  <si>
    <t>VikrantBikes</t>
  </si>
  <si>
    <t>Hydrogen Ethanol fuel based bike</t>
  </si>
  <si>
    <t>https://vikrantsubhashpawar.website3.me/</t>
  </si>
  <si>
    <t>Satara</t>
  </si>
  <si>
    <t>TheShellHair</t>
  </si>
  <si>
    <t>Young Entrepreneurs Make Their Mark</t>
  </si>
  <si>
    <t>Hair Extensions</t>
  </si>
  <si>
    <t>https://theshellhair.com/</t>
  </si>
  <si>
    <t>Ajmer</t>
  </si>
  <si>
    <t>Rize</t>
  </si>
  <si>
    <t>Energy Bars</t>
  </si>
  <si>
    <t>https://rizebar.in/</t>
  </si>
  <si>
    <t>MEPACK</t>
  </si>
  <si>
    <t>Custom Gym Subscription</t>
  </si>
  <si>
    <t>https://www.mepackfitness.com/</t>
  </si>
  <si>
    <t>BaccaBucci</t>
  </si>
  <si>
    <t>Brand Brilliance</t>
  </si>
  <si>
    <t>Footwear</t>
  </si>
  <si>
    <t>https://baccabucci.com/</t>
  </si>
  <si>
    <t>Vobble</t>
  </si>
  <si>
    <t>Kids Audio Platform</t>
  </si>
  <si>
    <t>https://www.vobble.fun/</t>
  </si>
  <si>
    <t>BeUNatural</t>
  </si>
  <si>
    <t>Unisex Salon</t>
  </si>
  <si>
    <t>Erotissch</t>
  </si>
  <si>
    <t>Visionary Brands Shine Bright</t>
  </si>
  <si>
    <t>Lingerie and Swimwear</t>
  </si>
  <si>
    <t>https://erotissch.com/</t>
  </si>
  <si>
    <t>Niblerzz</t>
  </si>
  <si>
    <t>Sugar Free Candy</t>
  </si>
  <si>
    <t>https://niblerzz.com/</t>
  </si>
  <si>
    <t>Sorich</t>
  </si>
  <si>
    <t>Guilt free Snacks</t>
  </si>
  <si>
    <t>https://sorichorganics.com/</t>
  </si>
  <si>
    <t>LittleBox</t>
  </si>
  <si>
    <t>Inspiring Women Entrepreneurs</t>
  </si>
  <si>
    <t>Fast fashion D2C</t>
  </si>
  <si>
    <t>https://littleboxindia.com/</t>
  </si>
  <si>
    <t>CremeCastle</t>
  </si>
  <si>
    <t>Customised Cakes and bakery products</t>
  </si>
  <si>
    <t>https://cremecastle.in/</t>
  </si>
  <si>
    <t>Namakwali</t>
  </si>
  <si>
    <t>Organic Spices</t>
  </si>
  <si>
    <t>https://www.namakwali.com/</t>
  </si>
  <si>
    <t>KariboCosmetics</t>
  </si>
  <si>
    <t>Designing Dreams</t>
  </si>
  <si>
    <t>Customised DIY Lipstick</t>
  </si>
  <si>
    <t>https://karibocosmetics.com/</t>
  </si>
  <si>
    <t>Deeva</t>
  </si>
  <si>
    <t>Online Saree Platform</t>
  </si>
  <si>
    <t>https://thedeeva.com/</t>
  </si>
  <si>
    <t>Bangana</t>
  </si>
  <si>
    <t>DesignTemplate</t>
  </si>
  <si>
    <t>Online Design Marketplace</t>
  </si>
  <si>
    <t>https://designtemplate.io/</t>
  </si>
  <si>
    <t>Bid</t>
  </si>
  <si>
    <t>Sama</t>
  </si>
  <si>
    <t>Entrepreneurs Seek Sharks Support</t>
  </si>
  <si>
    <t>Online Despite Resolution</t>
  </si>
  <si>
    <t>https://www.sama.live/</t>
  </si>
  <si>
    <t>Delhi,Bihar,Kerala</t>
  </si>
  <si>
    <t>GoldenFeathers</t>
  </si>
  <si>
    <t>Fabrics made from Butchery Chicken Waste</t>
  </si>
  <si>
    <t>https://goldenfeather.co.in/</t>
  </si>
  <si>
    <t>Myracle.io</t>
  </si>
  <si>
    <t>4D Edutainment</t>
  </si>
  <si>
    <t>https://www.myracle.io/</t>
  </si>
  <si>
    <t>Cup-ji</t>
  </si>
  <si>
    <t>Thoughts And Innovations</t>
  </si>
  <si>
    <t>Flavoured Instant Tea in Cups</t>
  </si>
  <si>
    <t>https://cupji.com/</t>
  </si>
  <si>
    <t>AToddlerThing</t>
  </si>
  <si>
    <t>Baby Clothing and Essentials</t>
  </si>
  <si>
    <t>https://www.atoddlerthing.com/</t>
  </si>
  <si>
    <t>FlexifyMe</t>
  </si>
  <si>
    <t>Body Pain Management Platform</t>
  </si>
  <si>
    <t>https://www.flexifyme.com/</t>
  </si>
  <si>
    <t>Dharaksha</t>
  </si>
  <si>
    <t>Sustainability Careers And Spirits</t>
  </si>
  <si>
    <t>Ecosolution Sustainable Material Science</t>
  </si>
  <si>
    <t>https://www.dharaksha.com/</t>
  </si>
  <si>
    <t>iDreamCareer</t>
  </si>
  <si>
    <t>Career Counseling Platform</t>
  </si>
  <si>
    <t>https://idreamcareer.com/</t>
  </si>
  <si>
    <t>Delhi,Bangalore</t>
  </si>
  <si>
    <t>Delhi,Karnataka</t>
  </si>
  <si>
    <t>RockPaperRum</t>
  </si>
  <si>
    <t>Innovative Indian Rum</t>
  </si>
  <si>
    <t>https://www.rockpaperrum.com/</t>
  </si>
  <si>
    <t>Fit&amp;Flex</t>
  </si>
  <si>
    <t>Shaping A Healthier Future</t>
  </si>
  <si>
    <t>Variety of snacks, Muesli, Granola</t>
  </si>
  <si>
    <t>https://fitandflex.in/</t>
  </si>
  <si>
    <t>Sukham</t>
  </si>
  <si>
    <t>Holistic sexual male wellness</t>
  </si>
  <si>
    <t>https://www.sukham.life/</t>
  </si>
  <si>
    <t>Smotect</t>
  </si>
  <si>
    <t>Quit Smoking by tablets</t>
  </si>
  <si>
    <t>https://www.smotect.com/</t>
  </si>
  <si>
    <t>Katidhan</t>
  </si>
  <si>
    <t>Cutting-Edge Solutions</t>
  </si>
  <si>
    <t>Autonomus Light Deterrence System</t>
  </si>
  <si>
    <t>https://katidhan.com/</t>
  </si>
  <si>
    <t>NEMAAI</t>
  </si>
  <si>
    <t>AI and Neuroscience based EdTech Platform</t>
  </si>
  <si>
    <t>https://nemaai.com/</t>
  </si>
  <si>
    <t>MaplePods</t>
  </si>
  <si>
    <t>Tech Hospitality and Entertainment Company</t>
  </si>
  <si>
    <t>https://www.maplepods.com/</t>
  </si>
  <si>
    <t>SpecOps</t>
  </si>
  <si>
    <t>From Tactics To Wellness</t>
  </si>
  <si>
    <t>Others</t>
  </si>
  <si>
    <t>Tactical clothing for Military</t>
  </si>
  <si>
    <t>https://specops.in/</t>
  </si>
  <si>
    <t>KaabilKids</t>
  </si>
  <si>
    <t>Online Chess Training Academy</t>
  </si>
  <si>
    <t>https://kaabilkids.com/</t>
  </si>
  <si>
    <t>OddGiraffe</t>
  </si>
  <si>
    <t>Journals and Planners for Mental Wellness</t>
  </si>
  <si>
    <t>https://www.oddgiraffe.com/</t>
  </si>
  <si>
    <t>Nemocare</t>
  </si>
  <si>
    <t>Groundbreaking Ventures</t>
  </si>
  <si>
    <t>NeoNatel Wearable Vital Monitor</t>
  </si>
  <si>
    <t>https://nemocare.in/</t>
  </si>
  <si>
    <t>Hyderabad,Bangalore</t>
  </si>
  <si>
    <t>Telangana,Karnataka</t>
  </si>
  <si>
    <t>WhySoBlue</t>
  </si>
  <si>
    <t>Clothing Brand</t>
  </si>
  <si>
    <t>https://whysobluelove.com/</t>
  </si>
  <si>
    <t>CoratiaTechnologies</t>
  </si>
  <si>
    <t>Unmanned Underwater Robots</t>
  </si>
  <si>
    <t>https://coratia.com/</t>
  </si>
  <si>
    <t>Rourkela</t>
  </si>
  <si>
    <t>Odisha</t>
  </si>
  <si>
    <t>Coolant</t>
  </si>
  <si>
    <t>Venturing Into Tomorrow</t>
  </si>
  <si>
    <t>Nature-Based Cooling Technology</t>
  </si>
  <si>
    <t>https://www.coolant.co/</t>
  </si>
  <si>
    <t>Xmachines</t>
  </si>
  <si>
    <t>Robotics and AI for Agriculture</t>
  </si>
  <si>
    <t>https://www.xmachines.ai/</t>
  </si>
  <si>
    <t>Luvottica</t>
  </si>
  <si>
    <t>Love-Making Yoga intimate Furniture</t>
  </si>
  <si>
    <t>https://www.luvottica.in/</t>
  </si>
  <si>
    <t>Abohar</t>
  </si>
  <si>
    <t>FarmDidi</t>
  </si>
  <si>
    <t>From Fields To Roads</t>
  </si>
  <si>
    <t>Food Business training App</t>
  </si>
  <si>
    <t>https://www.farmdidi.com/</t>
  </si>
  <si>
    <t>Amravati,Lucknow,Bahadurgarh</t>
  </si>
  <si>
    <t>Maharashtra,Uttar Pradesh,Haryana</t>
  </si>
  <si>
    <t>Popcorn</t>
  </si>
  <si>
    <t>Ready to Eat Popcorn</t>
  </si>
  <si>
    <t>https://pncpopcorn.com/</t>
  </si>
  <si>
    <t>Prorata</t>
  </si>
  <si>
    <t>Fractional Car Ownership Platform</t>
  </si>
  <si>
    <t>https://www.proratacar.com/</t>
  </si>
  <si>
    <t>Indigifts</t>
  </si>
  <si>
    <t>Brands On The Rise</t>
  </si>
  <si>
    <t>Personal Festive Corporate Gifting</t>
  </si>
  <si>
    <t>https://indigifts.in/</t>
  </si>
  <si>
    <t>AlienVersions</t>
  </si>
  <si>
    <t>FuelV Smart Fuel Caps</t>
  </si>
  <si>
    <t>https://alienversions.com/</t>
  </si>
  <si>
    <t>Itanagar,Dehradun</t>
  </si>
  <si>
    <t>Arunachal Pradesh,Uttarakhand</t>
  </si>
  <si>
    <t>Rocca</t>
  </si>
  <si>
    <t>Premium Chocolates</t>
  </si>
  <si>
    <t>https://myrocca.in/</t>
  </si>
  <si>
    <t>KikoLive</t>
  </si>
  <si>
    <t>Entrepreneurs In Action</t>
  </si>
  <si>
    <t>Listing and Creating Websites for Kirana Sellers</t>
  </si>
  <si>
    <t>https://kiko.live/</t>
  </si>
  <si>
    <t>Melooha</t>
  </si>
  <si>
    <t>AI Powered Astrology Platform</t>
  </si>
  <si>
    <t>https://www.melooha.com/</t>
  </si>
  <si>
    <t>FUTRStudios</t>
  </si>
  <si>
    <t>Kyra Virtual Influencer for Businesses</t>
  </si>
  <si>
    <t>https://www.futrstudios.in/</t>
  </si>
  <si>
    <t>Chandigarh,Ahmedabad</t>
  </si>
  <si>
    <t>Punjab,Gujarat</t>
  </si>
  <si>
    <t>Allter</t>
  </si>
  <si>
    <t>Captivating The Sharks</t>
  </si>
  <si>
    <t>Certified Organic Rash-Free Diapers</t>
  </si>
  <si>
    <t>https://letsallter.com/</t>
  </si>
  <si>
    <t>FirstBudOrganics</t>
  </si>
  <si>
    <t>Organic Products</t>
  </si>
  <si>
    <t>https://firstbud.in/</t>
  </si>
  <si>
    <t>Deoghar</t>
  </si>
  <si>
    <t>Shararat</t>
  </si>
  <si>
    <t>Bedroom intimacy Fashion</t>
  </si>
  <si>
    <t>https://shararat.in/</t>
  </si>
  <si>
    <t>Competishun</t>
  </si>
  <si>
    <t>Thrift, Brews And Brains</t>
  </si>
  <si>
    <t>Coaching classes for IIT/JEE</t>
  </si>
  <si>
    <t>https://competishun.com/</t>
  </si>
  <si>
    <t>BombayClosetCleanse</t>
  </si>
  <si>
    <t>Thrift shop resale Platform</t>
  </si>
  <si>
    <t>https://bombayclosetcleanse.in/</t>
  </si>
  <si>
    <t>KioskKaffee</t>
  </si>
  <si>
    <t>Premium Coffee</t>
  </si>
  <si>
    <t>https://kiosk-kaffee.com/</t>
  </si>
  <si>
    <t>NeonAttack</t>
  </si>
  <si>
    <t>Entrepreneurs Present Unique Ventures</t>
  </si>
  <si>
    <t>Premium Quality Neon Signs</t>
  </si>
  <si>
    <t>https://www.neonattack.com/</t>
  </si>
  <si>
    <t>PTal</t>
  </si>
  <si>
    <t>Copper, Brass, and Bronze Kitchenware</t>
  </si>
  <si>
    <t>https://ptal.in/</t>
  </si>
  <si>
    <t>Amritsar</t>
  </si>
  <si>
    <t>RoadPilot</t>
  </si>
  <si>
    <t>App for Truck Drivers and Fleet Owners</t>
  </si>
  <si>
    <t>https://roadpilot.co.in/</t>
  </si>
  <si>
    <t>SmartMop</t>
  </si>
  <si>
    <t>Brilliant Businesses</t>
  </si>
  <si>
    <t>Snehil Dixit Mehra</t>
  </si>
  <si>
    <t>Caspian smart household cleaning device</t>
  </si>
  <si>
    <t>https://www.smartmop.in/</t>
  </si>
  <si>
    <t>Mysuru</t>
  </si>
  <si>
    <t>Lea</t>
  </si>
  <si>
    <t>With real curves, to celebrate and accentuate the skin</t>
  </si>
  <si>
    <t>https://www.leaclothingco.com/</t>
  </si>
  <si>
    <t>$KrishnaRama</t>
  </si>
  <si>
    <t>Movie</t>
  </si>
  <si>
    <t>Rentit4me</t>
  </si>
  <si>
    <t>Marketplace where people can â€œGive on Rentâ€ &amp; â€œTake on Rent</t>
  </si>
  <si>
    <t>https://rentit4me.com/</t>
  </si>
  <si>
    <t>CoolTheGlobe</t>
  </si>
  <si>
    <t>Ecopreneur Special</t>
  </si>
  <si>
    <t>Movement to combat climate change</t>
  </si>
  <si>
    <t>https://www.cooltheglobe.org/</t>
  </si>
  <si>
    <t>Azhar Iqubal,Radhika Gupta</t>
  </si>
  <si>
    <t>Canvaloop</t>
  </si>
  <si>
    <t>Sustainable fabrics manufacturer</t>
  </si>
  <si>
    <t>http://www.canvaloop.com/</t>
  </si>
  <si>
    <t>DigitalPaani</t>
  </si>
  <si>
    <t>Manage plants, deliver safe, compliant operations</t>
  </si>
  <si>
    <t>https://www.digitalpaani.com/</t>
  </si>
  <si>
    <t>FAEBeauty</t>
  </si>
  <si>
    <t>New Brands Same Spirit</t>
  </si>
  <si>
    <t>Sahiba Bali/Aashish Solanki</t>
  </si>
  <si>
    <t>Innovative beauty products</t>
  </si>
  <si>
    <t>https://www.faebeauty.in/</t>
  </si>
  <si>
    <t>CONFECT</t>
  </si>
  <si>
    <t>Delectable premium confectionery</t>
  </si>
  <si>
    <t>https://www.confect.in/</t>
  </si>
  <si>
    <t>Indulge</t>
  </si>
  <si>
    <t>Global luxury app</t>
  </si>
  <si>
    <t>https://indulge.global/</t>
  </si>
  <si>
    <t>BLFabric</t>
  </si>
  <si>
    <t>Threads, Kicks And Care</t>
  </si>
  <si>
    <t>Fabric retail offerings</t>
  </si>
  <si>
    <t>https://blfabric.com/</t>
  </si>
  <si>
    <t>Kunal Bahl</t>
  </si>
  <si>
    <t>CultureCircle</t>
  </si>
  <si>
    <t>Authentic and affordable sneaker collection</t>
  </si>
  <si>
    <t>https://www.culture-circle.com/</t>
  </si>
  <si>
    <t>NexeraHealth</t>
  </si>
  <si>
    <t>Healthcare solution for employees</t>
  </si>
  <si>
    <t>https://nexera.health/</t>
  </si>
  <si>
    <t>NOOE</t>
  </si>
  <si>
    <t>From Style To Sustainability</t>
  </si>
  <si>
    <t>Premium lifestyle accessories</t>
  </si>
  <si>
    <t>https://nooe.co/</t>
  </si>
  <si>
    <t>GoZero</t>
  </si>
  <si>
    <t>Indulgent guilt-free ice creams</t>
  </si>
  <si>
    <t>https://letsgozero.in/</t>
  </si>
  <si>
    <t>CurveElectric</t>
  </si>
  <si>
    <t>e-bike sharing system</t>
  </si>
  <si>
    <t>https://www.curveelectric.com/</t>
  </si>
  <si>
    <t>Gudworld</t>
  </si>
  <si>
    <t>Sweet Innovations And Smart Solutions</t>
  </si>
  <si>
    <t>Organic jaggery delights</t>
  </si>
  <si>
    <t>https://gudworld.in/</t>
  </si>
  <si>
    <t>airth</t>
  </si>
  <si>
    <t>Innovative air purifiers for ACs</t>
  </si>
  <si>
    <t>https://airth.in/</t>
  </si>
  <si>
    <t>OneDios</t>
  </si>
  <si>
    <t>Convenient service request platform</t>
  </si>
  <si>
    <t>https://www.onedios.com/</t>
  </si>
  <si>
    <t>InnerGize</t>
  </si>
  <si>
    <t>Pitching Wellness And Luxury</t>
  </si>
  <si>
    <t>Mental wellness wearables</t>
  </si>
  <si>
    <t>https://getinnergize.com/</t>
  </si>
  <si>
    <t>Kunal Bahl,Azhar Iqubal</t>
  </si>
  <si>
    <t>PersonalTouchSkincare</t>
  </si>
  <si>
    <t>Premium skin body home care</t>
  </si>
  <si>
    <t>https://www.skincarepersonaltouch.com/</t>
  </si>
  <si>
    <t>KIWIKisanWindow</t>
  </si>
  <si>
    <t>Organic grocery solutions</t>
  </si>
  <si>
    <t>https://kiwikisanwindow.com/</t>
  </si>
  <si>
    <t>TripoleGear</t>
  </si>
  <si>
    <t>Tech, Travel And Cheesecake</t>
  </si>
  <si>
    <t>Sahiba Bali</t>
  </si>
  <si>
    <t>Trekking gear essentials backpacks</t>
  </si>
  <si>
    <t>https://tripole.in/</t>
  </si>
  <si>
    <t>Neosapien</t>
  </si>
  <si>
    <t>AI-powered superhuman personal assistant</t>
  </si>
  <si>
    <t>https://neosapien.xyz/</t>
  </si>
  <si>
    <t>Gwalior,Indore</t>
  </si>
  <si>
    <t>MissCheesecake</t>
  </si>
  <si>
    <t>Delightful affordable cheesecakes</t>
  </si>
  <si>
    <t>SpeedKitchen</t>
  </si>
  <si>
    <t>From Culinary To Creativity</t>
  </si>
  <si>
    <t>Ready-to-move kitchens</t>
  </si>
  <si>
    <t>https://speedkitchen.in/</t>
  </si>
  <si>
    <t>MudgarClub</t>
  </si>
  <si>
    <t>Traditional fitness tools</t>
  </si>
  <si>
    <t>https://www.mudgarclub.com/</t>
  </si>
  <si>
    <t>ImagiMake</t>
  </si>
  <si>
    <t>Creative games and toys</t>
  </si>
  <si>
    <t>https://imagimake.com/</t>
  </si>
  <si>
    <t>BeastLife</t>
  </si>
  <si>
    <t>Health, Style And Care</t>
  </si>
  <si>
    <t>Aashish Solanki</t>
  </si>
  <si>
    <t>Affordable protein supplements</t>
  </si>
  <si>
    <t>https://beastlife.in/</t>
  </si>
  <si>
    <t>Kanpur,Lucknow</t>
  </si>
  <si>
    <t>GoDevil</t>
  </si>
  <si>
    <t>Trendy online fashion</t>
  </si>
  <si>
    <t>https://godevil.in/</t>
  </si>
  <si>
    <t>Havintha</t>
  </si>
  <si>
    <t>Premium hair care products</t>
  </si>
  <si>
    <t>https://havintha.in/</t>
  </si>
  <si>
    <t>NurturingGreen</t>
  </si>
  <si>
    <t>Green Ventures Face Off</t>
  </si>
  <si>
    <t>Online plant nursery</t>
  </si>
  <si>
    <t>https://nurturinggreen.in/</t>
  </si>
  <si>
    <t>ProjectClay</t>
  </si>
  <si>
    <t>Young Entrepreneurs Take the Stage</t>
  </si>
  <si>
    <t>One-on-one college application mentorship</t>
  </si>
  <si>
    <t>https://www.projectclay.com/</t>
  </si>
  <si>
    <t>DeniBikes</t>
  </si>
  <si>
    <t>Affordable and eco-friendly electric motorcycles</t>
  </si>
  <si>
    <t>PrettyLittleShop</t>
  </si>
  <si>
    <t>Personalized gift solutions</t>
  </si>
  <si>
    <t>Aquapeya</t>
  </si>
  <si>
    <t>Smart Solutions And Creative Ideas</t>
  </si>
  <si>
    <t>Natural mineral water</t>
  </si>
  <si>
    <t>https://www.aquapeya.com/</t>
  </si>
  <si>
    <t>Sangli</t>
  </si>
  <si>
    <t>Jarsh</t>
  </si>
  <si>
    <t>Innovative safety wearables</t>
  </si>
  <si>
    <t>https://jarshsafety.com/</t>
  </si>
  <si>
    <t>DACBY</t>
  </si>
  <si>
    <t>Platform for pre-owned gaming consoles</t>
  </si>
  <si>
    <t>https://dacby.com/</t>
  </si>
  <si>
    <t>Kanpur</t>
  </si>
  <si>
    <t>Shyle</t>
  </si>
  <si>
    <t>Heritage Meets Modernity</t>
  </si>
  <si>
    <t>Handcrafted jewellery silver</t>
  </si>
  <si>
    <t>https://www.shyle.in/</t>
  </si>
  <si>
    <t>SavaniHeritage</t>
  </si>
  <si>
    <t>Innovative restoration techniques</t>
  </si>
  <si>
    <t>https://www.savaniheritage.com/</t>
  </si>
  <si>
    <t>SNEAKINN</t>
  </si>
  <si>
    <t>Premium sneaker care solutions</t>
  </si>
  <si>
    <t>https://sneakinn.in/</t>
  </si>
  <si>
    <t>fupro</t>
  </si>
  <si>
    <t>Revolutionizing Lives And Businesses</t>
  </si>
  <si>
    <t>Affordable prosthetics Orthotics</t>
  </si>
  <si>
    <t>https://fupro.in/</t>
  </si>
  <si>
    <t>Punjab,Kerala</t>
  </si>
  <si>
    <t>Kanvas</t>
  </si>
  <si>
    <t>Heritage-inspired fashion footwear</t>
  </si>
  <si>
    <t>https://kanvas.world/</t>
  </si>
  <si>
    <t>ezo</t>
  </si>
  <si>
    <t>Innovative billing machines</t>
  </si>
  <si>
    <t>https://store.ezobooks.in/</t>
  </si>
  <si>
    <t>Akola</t>
  </si>
  <si>
    <t>Seven</t>
  </si>
  <si>
    <t>Tech Meets Creativity And Care</t>
  </si>
  <si>
    <t>Innovative payment wearables developed</t>
  </si>
  <si>
    <t>https://seven.ooo/</t>
  </si>
  <si>
    <t>TheFutureAnimations</t>
  </si>
  <si>
    <t>Captivating two-dimensional animations</t>
  </si>
  <si>
    <t>https://thefutureanimations.com/</t>
  </si>
  <si>
    <t>Aignosis</t>
  </si>
  <si>
    <t>Early screening, diagnosis, and detection of autism</t>
  </si>
  <si>
    <t>https://aignosis.in/</t>
  </si>
  <si>
    <t>Rosha</t>
  </si>
  <si>
    <t>The Age Of Portable Lighting And Vitamin Patches</t>
  </si>
  <si>
    <t>Wireless, portable, and rechargeable lighting lamps</t>
  </si>
  <si>
    <t>https://roshaindia.com/</t>
  </si>
  <si>
    <t>MakeMyPayment</t>
  </si>
  <si>
    <t>Automated online fees payment reminder system</t>
  </si>
  <si>
    <t>https://www.makepayment.in/</t>
  </si>
  <si>
    <t>Ujjain</t>
  </si>
  <si>
    <t>PatchUp</t>
  </si>
  <si>
    <t>Patches that provide vitamins through skin absorption</t>
  </si>
  <si>
    <t>https://patchuphealth.com/</t>
  </si>
  <si>
    <t>tikitoro</t>
  </si>
  <si>
    <t>Big Ideas, Bigger Stakes</t>
  </si>
  <si>
    <t>Personal care products for kids and teens</t>
  </si>
  <si>
    <t>https://tikitoro.com/</t>
  </si>
  <si>
    <t>Ashva</t>
  </si>
  <si>
    <t>Musculoskeletal healthcare wearables</t>
  </si>
  <si>
    <t>https://ashvaweartech.com/</t>
  </si>
  <si>
    <t>AseemShakti</t>
  </si>
  <si>
    <t>Ready-to-wear pocket saree</t>
  </si>
  <si>
    <t>https://www.aseemshakti.com/</t>
  </si>
  <si>
    <t>RBDMachineTools</t>
  </si>
  <si>
    <t>Reaping Success And Painting The Future</t>
  </si>
  <si>
    <t>India's first power reaper with a seat</t>
  </si>
  <si>
    <t>https://www.rbdmachine.com/</t>
  </si>
  <si>
    <t>MidasPaint</t>
  </si>
  <si>
    <t>Eco-friendly paints</t>
  </si>
  <si>
    <t>https://www.midaspaint.com/</t>
  </si>
  <si>
    <t>GoodlandPickleball</t>
  </si>
  <si>
    <t>Pickleball premium paddles, and courts</t>
  </si>
  <si>
    <t>https://goodlandpickleball.com/</t>
  </si>
  <si>
    <t>TheNaturikCo</t>
  </si>
  <si>
    <t>From Health To Flavours</t>
  </si>
  <si>
    <t>High protein breakfast options</t>
  </si>
  <si>
    <t>https://thenaturikco.com/</t>
  </si>
  <si>
    <t>Metashot</t>
  </si>
  <si>
    <t>Console-like cricket game</t>
  </si>
  <si>
    <t>https://metashot.in/</t>
  </si>
  <si>
    <t>GabruDiChaap</t>
  </si>
  <si>
    <t>Flavourful soya chaap</t>
  </si>
  <si>
    <t>https://gabrudichaap.com/</t>
  </si>
  <si>
    <t>YaanMan</t>
  </si>
  <si>
    <t>Disrupting Industries</t>
  </si>
  <si>
    <t>Makeup for men</t>
  </si>
  <si>
    <t>https://www.yaanman.in/</t>
  </si>
  <si>
    <t>SonicLamb</t>
  </si>
  <si>
    <t>Premium headphones</t>
  </si>
  <si>
    <t>https://in.soniclamb.com/</t>
  </si>
  <si>
    <t>Woolah</t>
  </si>
  <si>
    <t>Worldâ€™s first bagless tea dip</t>
  </si>
  <si>
    <t>https://woolahtea.com/</t>
  </si>
  <si>
    <t>Sivasagar</t>
  </si>
  <si>
    <t>EM5</t>
  </si>
  <si>
    <t>Style, Scent And Stories</t>
  </si>
  <si>
    <t>Pocket perfumes</t>
  </si>
  <si>
    <t>https://www.houseofem5.com/</t>
  </si>
  <si>
    <t>WomanLikeU</t>
  </si>
  <si>
    <t>Body-type-specific womenswear</t>
  </si>
  <si>
    <t>https://www.womanlikeu.com/</t>
  </si>
  <si>
    <t>BookLeafPublishing</t>
  </si>
  <si>
    <t>Self-publishing platform</t>
  </si>
  <si>
    <t>https://www.bookleafpub.com/</t>
  </si>
  <si>
    <t>Delhi,Srinagar</t>
  </si>
  <si>
    <t>Delhi,Jammu &amp; Kashmir</t>
  </si>
  <si>
    <t>Str8bat</t>
  </si>
  <si>
    <t>Game, Glam And Green</t>
  </si>
  <si>
    <t>A batting sensor</t>
  </si>
  <si>
    <t>https://www.str8bat.com/</t>
  </si>
  <si>
    <t>Ruby'sOrganics</t>
  </si>
  <si>
    <t>Natural and Vegan, Cruelty Free, Clean Cosmetics &amp; Makeup Products</t>
  </si>
  <si>
    <t>https://rubysorganics.in/</t>
  </si>
  <si>
    <t>TheGoodDoll</t>
  </si>
  <si>
    <t>Sustainable fabric dolls</t>
  </si>
  <si>
    <t>https://thegooddoll.in/</t>
  </si>
  <si>
    <t>Ooty</t>
  </si>
  <si>
    <t>Schickwheel</t>
  </si>
  <si>
    <t>Big Ideas On The Move</t>
  </si>
  <si>
    <t>Food trucks</t>
  </si>
  <si>
    <t>https://www.schickwheel.com/</t>
  </si>
  <si>
    <t>ClapStoreToys</t>
  </si>
  <si>
    <t>kids' toys creativity and learning with Montessori Busy Boards</t>
  </si>
  <si>
    <t>https://clapstoretoys.com/</t>
  </si>
  <si>
    <t>RahejaSolarFoodProcessing</t>
  </si>
  <si>
    <t>High-quality, durable solar dryers</t>
  </si>
  <si>
    <t>https://www.rsfp.in/</t>
  </si>
  <si>
    <t>Wanderlooms</t>
  </si>
  <si>
    <t>Wear, Wash And Work</t>
  </si>
  <si>
    <t>Adventure-inspired riding apparel</t>
  </si>
  <si>
    <t>https://www.wanderlooms.com/</t>
  </si>
  <si>
    <t>Ugees</t>
  </si>
  <si>
    <t>Indiaâ€™s first undergarment wash</t>
  </si>
  <si>
    <t>https://www.ugees.in/</t>
  </si>
  <si>
    <t>Alt.fCoworking</t>
  </si>
  <si>
    <t>Innovative working spaces</t>
  </si>
  <si>
    <t>https://www.altfcoworking.com/</t>
  </si>
  <si>
    <t>BurgerBae</t>
  </si>
  <si>
    <t>Trendy, Tasty And Unique</t>
  </si>
  <si>
    <t>Sustainable streetwear clothing brand</t>
  </si>
  <si>
    <t>https://www.burgerbaeclothing.com/</t>
  </si>
  <si>
    <t>Ludhiana,Kolkata</t>
  </si>
  <si>
    <t>Punjab,West Bengal</t>
  </si>
  <si>
    <t>Kunal Bahl,Viraj Bahl</t>
  </si>
  <si>
    <t>BobaBhai</t>
  </si>
  <si>
    <t>Refreshing bubble teas</t>
  </si>
  <si>
    <t>https://www.bobabhai.com/</t>
  </si>
  <si>
    <t>Viraj Bahl</t>
  </si>
  <si>
    <t>Hexafun</t>
  </si>
  <si>
    <t>Quirky products with funky accessories</t>
  </si>
  <si>
    <t>https://hexafunstyles.com/</t>
  </si>
  <si>
    <t>Mumbai,Delhi</t>
  </si>
  <si>
    <t>Maharashtra,Delhi</t>
  </si>
  <si>
    <t>RepeatGud</t>
  </si>
  <si>
    <t>Bold Ideas On The Table</t>
  </si>
  <si>
    <t>Chemical-free sauces</t>
  </si>
  <si>
    <t>https://repeatgud.com/</t>
  </si>
  <si>
    <t>SkateSupplyIndia</t>
  </si>
  <si>
    <t>Skateboard distribution and retail</t>
  </si>
  <si>
    <t>https://www.skatesupplyindia.com/</t>
  </si>
  <si>
    <t>UtopianDrinks</t>
  </si>
  <si>
    <t>Fresh fruit juices and smoothies</t>
  </si>
  <si>
    <t>https://utopian.fit/</t>
  </si>
  <si>
    <t>GOFIG</t>
  </si>
  <si>
    <t>From Eco-friendly Tech To Edible Delights</t>
  </si>
  <si>
    <t>Digital platform to minimize waste</t>
  </si>
  <si>
    <t>https://gofig.in/</t>
  </si>
  <si>
    <t>Joyspoon</t>
  </si>
  <si>
    <t xml:space="preserve">Premium mukhwas and mouth fresheners </t>
  </si>
  <si>
    <t>https://joyspoon.in/</t>
  </si>
  <si>
    <t>bambinos</t>
  </si>
  <si>
    <t>English communication school for kids</t>
  </si>
  <si>
    <t>https://bambinos.live/</t>
  </si>
  <si>
    <t>FundooLabs</t>
  </si>
  <si>
    <t>Education, Culture And Craft</t>
  </si>
  <si>
    <t>DIY scientific and sensory toys</t>
  </si>
  <si>
    <t>https://fundoolabs.com/</t>
  </si>
  <si>
    <t>Gaon</t>
  </si>
  <si>
    <t>Authentic Indian desi food cuisine</t>
  </si>
  <si>
    <t>https://gaonrestaurant.com/</t>
  </si>
  <si>
    <t>Champaran</t>
  </si>
  <si>
    <t>EriWeave</t>
  </si>
  <si>
    <t>Handwoven silk crafted by women</t>
  </si>
  <si>
    <t>https://eriweave.in/</t>
  </si>
  <si>
    <t>Kdonghulu</t>
  </si>
  <si>
    <t>Meghalaya</t>
  </si>
  <si>
    <t>PaleooBakes</t>
  </si>
  <si>
    <t>Innovate, Impress, Invest</t>
  </si>
  <si>
    <t>Healthy sweets</t>
  </si>
  <si>
    <t>https://paleoobakes.com/</t>
  </si>
  <si>
    <t>NeuraSim</t>
  </si>
  <si>
    <t>Innovative solutions for visual impairments</t>
  </si>
  <si>
    <t>https://neurasim.health/</t>
  </si>
  <si>
    <t>Offmint</t>
  </si>
  <si>
    <t>Luxury-ready fashion</t>
  </si>
  <si>
    <t>https://offmint.com/</t>
  </si>
  <si>
    <t>Samastipur</t>
  </si>
  <si>
    <t>Chokhat</t>
  </si>
  <si>
    <t>Home, Coffee And Play</t>
  </si>
  <si>
    <t>Affordable designer home decor</t>
  </si>
  <si>
    <t>https://www.chokhat.in/</t>
  </si>
  <si>
    <t>ZenmaCoffee</t>
  </si>
  <si>
    <t>Barista-level espresso at home</t>
  </si>
  <si>
    <t>https://zenmacoffee.com/</t>
  </si>
  <si>
    <t>TheEleFant</t>
  </si>
  <si>
    <t>Toy subscription service</t>
  </si>
  <si>
    <t>https://www.theelefant.ai/</t>
  </si>
  <si>
    <t>BetterNutrition</t>
  </si>
  <si>
    <t>Health, Lifestyle And Innovation</t>
  </si>
  <si>
    <t>Biofortified Nutrition Aata</t>
  </si>
  <si>
    <t>https://betternutritionforall.in/</t>
  </si>
  <si>
    <t>PinqPolka</t>
  </si>
  <si>
    <t>Lifestyle products for women</t>
  </si>
  <si>
    <t>https://www.pinq.co/</t>
  </si>
  <si>
    <t>Vibrasense</t>
  </si>
  <si>
    <t>Life-saving innovations</t>
  </si>
  <si>
    <t>https://www.vibrasense.in/</t>
  </si>
  <si>
    <t>Sonipat</t>
  </si>
  <si>
    <t>NearBook</t>
  </si>
  <si>
    <t>Young Entrepreneurs With Big Ideas</t>
  </si>
  <si>
    <t>A used books marketplace</t>
  </si>
  <si>
    <t>https://www.nearbook.app/</t>
  </si>
  <si>
    <t>Sanchore</t>
  </si>
  <si>
    <t>Memotag</t>
  </si>
  <si>
    <t>IoT wearable for monitoring cognitive and physical health</t>
  </si>
  <si>
    <t>https://www.memotag.io/</t>
  </si>
  <si>
    <t>Klimate</t>
  </si>
  <si>
    <t>Climate impact solutions cooling vests</t>
  </si>
  <si>
    <t>https://think-lifestyle.com/</t>
  </si>
  <si>
    <t>Bangalore,Gular</t>
  </si>
  <si>
    <t>Karnataka,Assam,Jharkhand</t>
  </si>
  <si>
    <t>HealthFab</t>
  </si>
  <si>
    <t>Smart Solutions And Style</t>
  </si>
  <si>
    <t>Leakproof period panties</t>
  </si>
  <si>
    <t>https://www.healthfab.in/</t>
  </si>
  <si>
    <t>PieMatrix</t>
  </si>
  <si>
    <t>Premium telescopes and binoculars</t>
  </si>
  <si>
    <t>https://thepiematrix.com/</t>
  </si>
  <si>
    <t>Sudathi</t>
  </si>
  <si>
    <t>Elegant sarees kurtas</t>
  </si>
  <si>
    <t>https://sudathi.com/</t>
  </si>
  <si>
    <t>Moderate</t>
  </si>
  <si>
    <t>New-Age Entrepreneurs Pitch Their Ideas</t>
  </si>
  <si>
    <t>Calorie-burning tablets</t>
  </si>
  <si>
    <t>https://letsmoderate.com/</t>
  </si>
  <si>
    <t>HireForCare</t>
  </si>
  <si>
    <t>Digital nanny-hiring platform</t>
  </si>
  <si>
    <t>https://hireforcare.com/</t>
  </si>
  <si>
    <t>Ghaziabad,Jaipur</t>
  </si>
  <si>
    <t>Uttar Pradesh,Rajasthan</t>
  </si>
  <si>
    <t>DreamSmile</t>
  </si>
  <si>
    <t>Advanced affordable dental solutions veneers</t>
  </si>
  <si>
    <t>https://dreamsmileveneers.com/</t>
  </si>
  <si>
    <t>Madmix</t>
  </si>
  <si>
    <t>Snack, Sparkle And Speed</t>
  </si>
  <si>
    <t>Healthy snacks</t>
  </si>
  <si>
    <t>https://eatmadmix.com/</t>
  </si>
  <si>
    <t>Palmonas</t>
  </si>
  <si>
    <t>Demi-fine jewellery</t>
  </si>
  <si>
    <t>https://www.palmonas.com/</t>
  </si>
  <si>
    <t>MKPowerAndMobility</t>
  </si>
  <si>
    <t>e-mobility solutions Electric Vehicles for transport and passengers</t>
  </si>
  <si>
    <t>https://mkpowerandemobility.com/</t>
  </si>
  <si>
    <t>Nidhi'sGrandmaaSecret</t>
  </si>
  <si>
    <t>Green Business And Big Dreams</t>
  </si>
  <si>
    <t>Natural hair oil Ayurvedic</t>
  </si>
  <si>
    <t>https://grandmaasecret.com/</t>
  </si>
  <si>
    <t>Solnce</t>
  </si>
  <si>
    <t>Solar equipment services</t>
  </si>
  <si>
    <t>https://www.solnceenergy.com/</t>
  </si>
  <si>
    <t>BornGood</t>
  </si>
  <si>
    <t>Plant-based home cleaners fabric Laundry Detergen</t>
  </si>
  <si>
    <t>https://www.borngood.in/</t>
  </si>
  <si>
    <t>DorabiAndAmili</t>
  </si>
  <si>
    <t>Sustainability, Innovation And Artistry</t>
  </si>
  <si>
    <t>Online sustainable clothing brand</t>
  </si>
  <si>
    <t>https://shopdorabi.com/</t>
  </si>
  <si>
    <t>ZebraLearn</t>
  </si>
  <si>
    <t>Modern book platform</t>
  </si>
  <si>
    <t>https://zebralearn.com/</t>
  </si>
  <si>
    <t>ExclusiveLane</t>
  </si>
  <si>
    <t>Unique hand-painted handloom products</t>
  </si>
  <si>
    <t>https://exclusivelane.com/</t>
  </si>
  <si>
    <t>Medial</t>
  </si>
  <si>
    <t>From Dairy To Digital</t>
  </si>
  <si>
    <t>Indian startup news and tech</t>
  </si>
  <si>
    <t>https://medial.app/</t>
  </si>
  <si>
    <t>PanchalDairy</t>
  </si>
  <si>
    <t>Artisanal and pastoral cheese</t>
  </si>
  <si>
    <t>https://www.panchaldairy.com/</t>
  </si>
  <si>
    <t>Surendranagar</t>
  </si>
  <si>
    <t>MusicPandit</t>
  </si>
  <si>
    <t>Music classes for kids</t>
  </si>
  <si>
    <t>https://www.musicpandit.com/</t>
  </si>
  <si>
    <t>Kochi</t>
  </si>
  <si>
    <t>Cograd</t>
  </si>
  <si>
    <t>Smart Learning, Healthy Eating And Wellness</t>
  </si>
  <si>
    <t>Innovative and affordable education teaching</t>
  </si>
  <si>
    <t>https://cograd.in/</t>
  </si>
  <si>
    <t>Etawah</t>
  </si>
  <si>
    <t>EatBetterCo</t>
  </si>
  <si>
    <t>Healthy delicious snacks</t>
  </si>
  <si>
    <t>https://eatbetterco.com/</t>
  </si>
  <si>
    <t>Earthful</t>
  </si>
  <si>
    <t>Health-boosting supplements</t>
  </si>
  <si>
    <t>https://earthful.me/</t>
  </si>
  <si>
    <t>Trajectory</t>
  </si>
  <si>
    <t>Smart Comfort, Smart Farming, Smart Future</t>
  </si>
  <si>
    <t>Car seat pillows, backrests, and lumbar support</t>
  </si>
  <si>
    <t>https://www.trajectoryindia.com/</t>
  </si>
  <si>
    <t>KaviThePoetry-ArtProject</t>
  </si>
  <si>
    <t>Upcycled products eco-conscious glassware Raise, reuse, recycle with class Hand made</t>
  </si>
  <si>
    <t>https://kavipoetryart.in/</t>
  </si>
  <si>
    <t>F2DF</t>
  </si>
  <si>
    <t>e-commerce platform for farmers</t>
  </si>
  <si>
    <t>https://www.f2df.com/</t>
  </si>
  <si>
    <t>Jind</t>
  </si>
  <si>
    <t>SugarStrings.ai</t>
  </si>
  <si>
    <t>Big Ideas, Bold Pitches</t>
  </si>
  <si>
    <t>Multiomic platform for managing chronic genetic DNA conditions</t>
  </si>
  <si>
    <t>https://sugarstrings.ai/</t>
  </si>
  <si>
    <t>Kalady, Vuyyuru</t>
  </si>
  <si>
    <t>Kerala,Andhra Pradesh</t>
  </si>
  <si>
    <t>MomsHome</t>
  </si>
  <si>
    <t>Sustainable baby essentials</t>
  </si>
  <si>
    <t>https://www.momshome.in/</t>
  </si>
  <si>
    <t>Catwalk</t>
  </si>
  <si>
    <t>Non-alcoholic spirits</t>
  </si>
  <si>
    <t>https://catwalkbotanics.com/</t>
  </si>
  <si>
    <t>Beautywise</t>
  </si>
  <si>
    <t>The Fight For Funding</t>
  </si>
  <si>
    <t>Science-backed supplements for skin and hair</t>
  </si>
  <si>
    <t>https://beautywise.in/</t>
  </si>
  <si>
    <t>Ivory</t>
  </si>
  <si>
    <t>Neuroscience-based gaming app</t>
  </si>
  <si>
    <t>https://www.liveivory.com/</t>
  </si>
  <si>
    <t>TheHousePartyBySavar</t>
  </si>
  <si>
    <t>Luxury culinary catering service</t>
  </si>
  <si>
    <t>https://thpbookings.com/</t>
  </si>
  <si>
    <t>GlowGlossary</t>
  </si>
  <si>
    <t>A Taste Of Triumph</t>
  </si>
  <si>
    <t>Ceremonial-grade matcha Matcha Kit</t>
  </si>
  <si>
    <t>https://glowglossary.com/</t>
  </si>
  <si>
    <t>Bangalore,Ghaziabad</t>
  </si>
  <si>
    <t>Karnataka,Uttar Pradesh</t>
  </si>
  <si>
    <t>SinghDentalCare</t>
  </si>
  <si>
    <t>Comprehensive dental care by specialist</t>
  </si>
  <si>
    <t>https://singhdentalcare.in/</t>
  </si>
  <si>
    <t>TribalVeda</t>
  </si>
  <si>
    <t>Premium jamun products superfoods made by tribal</t>
  </si>
  <si>
    <t>https://tribalveda.in/</t>
  </si>
  <si>
    <t>Anuvad</t>
  </si>
  <si>
    <t>From Smart Fashion To Smart Eating</t>
  </si>
  <si>
    <t>E-textile fashion Humansing</t>
  </si>
  <si>
    <t>https://www.anuvad.co.in/</t>
  </si>
  <si>
    <t>Fitelo</t>
  </si>
  <si>
    <t>Holistic health and weight management</t>
  </si>
  <si>
    <t>https://fitelo.co/</t>
  </si>
  <si>
    <t>Mohali</t>
  </si>
  <si>
    <t>Nanighar</t>
  </si>
  <si>
    <t>Homemade delicacies Dishes</t>
  </si>
  <si>
    <t>https://nanighar.co.in/</t>
  </si>
  <si>
    <t>GoodMonk</t>
  </si>
  <si>
    <t>Spices, Supplements And Startups</t>
  </si>
  <si>
    <t>Multivitamins, probiotics, and fiber mix Lysine, Ashwagandha &amp; Brahmi</t>
  </si>
  <si>
    <t>https://www.goodmonk.in/</t>
  </si>
  <si>
    <t>Artbuzz</t>
  </si>
  <si>
    <t>Creative co-living and coworking spaces</t>
  </si>
  <si>
    <t>https://www.artbuzz.in/</t>
  </si>
  <si>
    <t>Tulua</t>
  </si>
  <si>
    <t>Pure, unadulterated spices</t>
  </si>
  <si>
    <t>https://tulua.shop/</t>
  </si>
  <si>
    <t>Taffykids</t>
  </si>
  <si>
    <t>Clothes, Safety And Supplements</t>
  </si>
  <si>
    <t>Playful kidswear for every occasion</t>
  </si>
  <si>
    <t>https://thetaffy.in/</t>
  </si>
  <si>
    <t>WhaleWearables</t>
  </si>
  <si>
    <t>Groundbreaking women's safety wearable solutions</t>
  </si>
  <si>
    <t>https://whalewearables.com/</t>
  </si>
  <si>
    <t>Belagavi</t>
  </si>
  <si>
    <t>Zingavita</t>
  </si>
  <si>
    <t>High-quality modern Ayurvedic supplements shilajit</t>
  </si>
  <si>
    <t>https://www.zingavita.com/</t>
  </si>
  <si>
    <t>DhaagaLife</t>
  </si>
  <si>
    <t>Accessories Handbags</t>
  </si>
  <si>
    <t>https://dhaagalife.com/</t>
  </si>
  <si>
    <t>Tileskraft</t>
  </si>
  <si>
    <t>Craftsmanship, Devotion And Innovation</t>
  </si>
  <si>
    <t xml:space="preserve">Wide range of tiles </t>
  </si>
  <si>
    <t>https://tileskraft.com/</t>
  </si>
  <si>
    <t>Borbi</t>
  </si>
  <si>
    <t>Krishnsakhi</t>
  </si>
  <si>
    <t>Handcrafted jewelry for Gods</t>
  </si>
  <si>
    <t>https://krishnsakhi.com/</t>
  </si>
  <si>
    <t>BoreCharger</t>
  </si>
  <si>
    <t>Sustainable water bore solutions</t>
  </si>
  <si>
    <t>https://www.borecharger.com/</t>
  </si>
  <si>
    <t>SuperBolter</t>
  </si>
  <si>
    <t>Revolutionizing Homes, Sales, And Sustainability</t>
  </si>
  <si>
    <t>Three-dimensional home designs</t>
  </si>
  <si>
    <t>https://www.superbolter.com/</t>
  </si>
  <si>
    <t>HiveSchool</t>
  </si>
  <si>
    <t>Sales school college</t>
  </si>
  <si>
    <t>https://hiveschool.co/</t>
  </si>
  <si>
    <t>Delhi,Indore</t>
  </si>
  <si>
    <t>Delhi,Madhya Pradesh</t>
  </si>
  <si>
    <t>Tintbox</t>
  </si>
  <si>
    <t>Borosilicate glass bottles and lunch boxes</t>
  </si>
  <si>
    <t>https://tintbox.in/</t>
  </si>
  <si>
    <t>EasyRugs</t>
  </si>
  <si>
    <t>From Home To Health</t>
  </si>
  <si>
    <t>Sustainable, low-maintenance rugs</t>
  </si>
  <si>
    <t>https://easyrugs.in/</t>
  </si>
  <si>
    <t>StylesTry</t>
  </si>
  <si>
    <t>Stylish women's footwear</t>
  </si>
  <si>
    <t>https://www.stylestry.com/</t>
  </si>
  <si>
    <t>Quitci</t>
  </si>
  <si>
    <t>Innovative anti-smoking device Smoke-Free, Nicotine-Free</t>
  </si>
  <si>
    <t>https://www.quitci.com/</t>
  </si>
  <si>
    <t>Kolar</t>
  </si>
  <si>
    <t>FitFeast</t>
  </si>
  <si>
    <t>Food, Fashion And Furry Science</t>
  </si>
  <si>
    <t>Protein-packed foods Protein Snacks</t>
  </si>
  <si>
    <t>https://fitfeast.in/</t>
  </si>
  <si>
    <t>TheBearHouse</t>
  </si>
  <si>
    <t>Stylish and affordable menswear</t>
  </si>
  <si>
    <t>https://thebearhouse.com/</t>
  </si>
  <si>
    <t>UrbanAnimal</t>
  </si>
  <si>
    <t>Dog DNA tests</t>
  </si>
  <si>
    <t>https://urbananimal.co.in/</t>
  </si>
  <si>
    <t>Nooky</t>
  </si>
  <si>
    <t>Love, Style And Spirits</t>
  </si>
  <si>
    <t>Aphrodisiac Mood Uplifting chocolates</t>
  </si>
  <si>
    <t>https://www.trynooky.in/</t>
  </si>
  <si>
    <t>Subculture</t>
  </si>
  <si>
    <t>Fetish leather Fashion</t>
  </si>
  <si>
    <t>https://leathersubculture.com/</t>
  </si>
  <si>
    <t>Ara</t>
  </si>
  <si>
    <t>Woodsmen</t>
  </si>
  <si>
    <t>Himalayan whiskey</t>
  </si>
  <si>
    <t>https://woodsmenwhiskey.com/</t>
  </si>
  <si>
    <t>BhavisyaPlast</t>
  </si>
  <si>
    <t>Ecopreneurs In The Tank</t>
  </si>
  <si>
    <t>Affordable RBG's bioplastics</t>
  </si>
  <si>
    <t>Chirag Nakrani</t>
  </si>
  <si>
    <t>Ecoil</t>
  </si>
  <si>
    <t>Food oil recycling</t>
  </si>
  <si>
    <t>https://ecoil.in/</t>
  </si>
  <si>
    <t>Rescript</t>
  </si>
  <si>
    <t>Sustainable stationery Recycled Paper Products</t>
  </si>
  <si>
    <t>https://www.rescript.in/</t>
  </si>
  <si>
    <t>TickleYourArt</t>
  </si>
  <si>
    <t>Empowering Abilities</t>
  </si>
  <si>
    <t>Art by artists with Down syndrome</t>
  </si>
  <si>
    <t>https://tickleyourart.com/</t>
  </si>
  <si>
    <t>Srikanth Bolla,Chirag Nakrani</t>
  </si>
  <si>
    <t>Symbionic</t>
  </si>
  <si>
    <t>Advanced prosthetic arms easy-to-use prosthetics</t>
  </si>
  <si>
    <t>https://www.symbionic.co/</t>
  </si>
  <si>
    <t>XLCinema</t>
  </si>
  <si>
    <t>Audio content platform for the visually impaired Automatic Content Augmentation Services</t>
  </si>
  <si>
    <t>https://www.xlcinema.in/</t>
  </si>
  <si>
    <t>Row Labels</t>
  </si>
  <si>
    <t>Grand Total</t>
  </si>
  <si>
    <t>Column Labels</t>
  </si>
  <si>
    <t>Count of Yearly Revenue</t>
  </si>
  <si>
    <t>Count of Accepted Offer</t>
  </si>
  <si>
    <t>season number</t>
  </si>
  <si>
    <t>Count of Male Presenters</t>
  </si>
  <si>
    <t>Values</t>
  </si>
  <si>
    <t>Count of Female Presenters</t>
  </si>
  <si>
    <t>Count of Transgender Presenters</t>
  </si>
</sst>
</file>

<file path=xl/styles.xml><?xml version="1.0" encoding="utf-8"?>
<styleSheet xmlns="http://schemas.openxmlformats.org/spreadsheetml/2006/main">
  <numFmts count="1">
    <numFmt numFmtId="164" formatCode="yyyy/mm/dd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64" formatCode="yyyy/mm/dd"/>
    </dxf>
    <dxf>
      <numFmt numFmtId="164" formatCode="yyyy/mm/dd"/>
    </dxf>
    <dxf>
      <numFmt numFmtId="164" formatCode="yyyy/mm/dd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[Shark Tank India.xlsx]Sheet1!PivotTable3</c:name>
    <c:fmtId val="1"/>
  </c:pivotSource>
  <c:chart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barChart>
        <c:barDir val="bar"/>
        <c:grouping val="stacked"/>
        <c:ser>
          <c:idx val="0"/>
          <c:order val="0"/>
          <c:tx>
            <c:strRef>
              <c:f>Sheet1!$B$3:$B$4</c:f>
              <c:strCache>
                <c:ptCount val="1"/>
                <c:pt idx="0">
                  <c:v>Middle</c:v>
                </c:pt>
              </c:strCache>
            </c:strRef>
          </c:tx>
          <c:cat>
            <c:strRef>
              <c:f>Sheet1!$A$5:$A$9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Sheet1!$B$5:$B$9</c:f>
              <c:numCache>
                <c:formatCode>General</c:formatCode>
                <c:ptCount val="4"/>
                <c:pt idx="0">
                  <c:v>56</c:v>
                </c:pt>
                <c:pt idx="1">
                  <c:v>90</c:v>
                </c:pt>
                <c:pt idx="2">
                  <c:v>82</c:v>
                </c:pt>
                <c:pt idx="3">
                  <c:v>79</c:v>
                </c:pt>
              </c:numCache>
            </c:numRef>
          </c:val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Old</c:v>
                </c:pt>
              </c:strCache>
            </c:strRef>
          </c:tx>
          <c:cat>
            <c:strRef>
              <c:f>Sheet1!$A$5:$A$9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Sheet1!$C$5:$C$9</c:f>
              <c:numCache>
                <c:formatCode>General</c:formatCode>
                <c:ptCount val="4"/>
                <c:pt idx="0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Young</c:v>
                </c:pt>
              </c:strCache>
            </c:strRef>
          </c:tx>
          <c:cat>
            <c:strRef>
              <c:f>Sheet1!$A$5:$A$9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Sheet1!$D$5:$D$9</c:f>
              <c:numCache>
                <c:formatCode>General</c:formatCode>
                <c:ptCount val="4"/>
                <c:pt idx="0">
                  <c:v>39</c:v>
                </c:pt>
                <c:pt idx="1">
                  <c:v>31</c:v>
                </c:pt>
                <c:pt idx="2">
                  <c:v>21</c:v>
                </c:pt>
                <c:pt idx="3">
                  <c:v>21</c:v>
                </c:pt>
              </c:numCache>
            </c:numRef>
          </c:val>
        </c:ser>
        <c:overlap val="100"/>
        <c:axId val="124390400"/>
        <c:axId val="124412672"/>
      </c:barChart>
      <c:catAx>
        <c:axId val="124390400"/>
        <c:scaling>
          <c:orientation val="minMax"/>
        </c:scaling>
        <c:axPos val="l"/>
        <c:tickLblPos val="nextTo"/>
        <c:crossAx val="124412672"/>
        <c:crosses val="autoZero"/>
        <c:auto val="1"/>
        <c:lblAlgn val="ctr"/>
        <c:lblOffset val="100"/>
      </c:catAx>
      <c:valAx>
        <c:axId val="124412672"/>
        <c:scaling>
          <c:orientation val="minMax"/>
        </c:scaling>
        <c:axPos val="b"/>
        <c:majorGridlines/>
        <c:numFmt formatCode="General" sourceLinked="1"/>
        <c:tickLblPos val="nextTo"/>
        <c:crossAx val="12439040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2"/>
  <c:pivotSource>
    <c:name>[Shark Tank India.xlsx]Sheet2!PivotTable1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Industry</a:t>
            </a:r>
            <a:r>
              <a:rPr lang="en-US" baseline="0"/>
              <a:t> invested every year</a:t>
            </a:r>
            <a:endParaRPr lang="en-US"/>
          </a:p>
        </c:rich>
      </c:tx>
    </c:title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Percent val="1"/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Percent val="1"/>
            <c:showLeaderLines val="1"/>
          </c:dLbls>
          <c:cat>
            <c:strRef>
              <c:f>Sheet2!$A$4:$A$22</c:f>
              <c:strCache>
                <c:ptCount val="18"/>
                <c:pt idx="0">
                  <c:v>Agriculture</c:v>
                </c:pt>
                <c:pt idx="1">
                  <c:v>Animal/Pets</c:v>
                </c:pt>
                <c:pt idx="2">
                  <c:v>Beauty/Fashion</c:v>
                </c:pt>
                <c:pt idx="3">
                  <c:v>Business Services</c:v>
                </c:pt>
                <c:pt idx="4">
                  <c:v>Children/Education</c:v>
                </c:pt>
                <c:pt idx="5">
                  <c:v>Electronics</c:v>
                </c:pt>
                <c:pt idx="6">
                  <c:v>Entertainment</c:v>
                </c:pt>
                <c:pt idx="7">
                  <c:v>Fitness/Sports/Outdoors</c:v>
                </c:pt>
                <c:pt idx="8">
                  <c:v>Food and Beverage</c:v>
                </c:pt>
                <c:pt idx="9">
                  <c:v>Green/CleanTech</c:v>
                </c:pt>
                <c:pt idx="10">
                  <c:v>Hardware</c:v>
                </c:pt>
                <c:pt idx="11">
                  <c:v>Lifestyle/Home</c:v>
                </c:pt>
                <c:pt idx="12">
                  <c:v>Liquor/Alcohol</c:v>
                </c:pt>
                <c:pt idx="13">
                  <c:v>Manufacturing</c:v>
                </c:pt>
                <c:pt idx="14">
                  <c:v>Medical/Health</c:v>
                </c:pt>
                <c:pt idx="15">
                  <c:v>Others</c:v>
                </c:pt>
                <c:pt idx="16">
                  <c:v>Technology/Software</c:v>
                </c:pt>
                <c:pt idx="17">
                  <c:v>Vehicles/Electrical Vehicles</c:v>
                </c:pt>
              </c:strCache>
            </c:strRef>
          </c:cat>
          <c:val>
            <c:numRef>
              <c:f>Sheet2!$B$4:$B$22</c:f>
              <c:numCache>
                <c:formatCode>General</c:formatCode>
                <c:ptCount val="18"/>
                <c:pt idx="0">
                  <c:v>6</c:v>
                </c:pt>
                <c:pt idx="1">
                  <c:v>3</c:v>
                </c:pt>
                <c:pt idx="2">
                  <c:v>81</c:v>
                </c:pt>
                <c:pt idx="3">
                  <c:v>20</c:v>
                </c:pt>
                <c:pt idx="4">
                  <c:v>18</c:v>
                </c:pt>
                <c:pt idx="5">
                  <c:v>2</c:v>
                </c:pt>
                <c:pt idx="6">
                  <c:v>1</c:v>
                </c:pt>
                <c:pt idx="7">
                  <c:v>13</c:v>
                </c:pt>
                <c:pt idx="8">
                  <c:v>71</c:v>
                </c:pt>
                <c:pt idx="9">
                  <c:v>9</c:v>
                </c:pt>
                <c:pt idx="11">
                  <c:v>26</c:v>
                </c:pt>
                <c:pt idx="12">
                  <c:v>2</c:v>
                </c:pt>
                <c:pt idx="13">
                  <c:v>29</c:v>
                </c:pt>
                <c:pt idx="14">
                  <c:v>25</c:v>
                </c:pt>
                <c:pt idx="15">
                  <c:v>5</c:v>
                </c:pt>
                <c:pt idx="16">
                  <c:v>25</c:v>
                </c:pt>
                <c:pt idx="17">
                  <c:v>6</c:v>
                </c:pt>
              </c:numCache>
            </c:numRef>
          </c:val>
        </c:ser>
        <c:dLbls>
          <c:showPercent val="1"/>
        </c:dLbls>
        <c:firstSliceAng val="0"/>
      </c:pieChart>
    </c:plotArea>
    <c:legend>
      <c:legendPos val="t"/>
      <c:layout>
        <c:manualLayout>
          <c:xMode val="edge"/>
          <c:yMode val="edge"/>
          <c:x val="2.9490385590213251E-2"/>
          <c:y val="6.6039963920413891E-2"/>
          <c:w val="0.22857287688824302"/>
          <c:h val="0.87027141884444126"/>
        </c:manualLayout>
      </c:layout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[Shark Tank India.xlsx]Sheet3!PivotTable3</c:name>
    <c:fmtId val="3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gender</a:t>
            </a:r>
            <a:r>
              <a:rPr lang="en-US" baseline="0"/>
              <a:t> by season</a:t>
            </a:r>
            <a:endParaRPr lang="en-US"/>
          </a:p>
        </c:rich>
      </c:tx>
    </c:title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1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2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</c:pivotFmts>
    <c:view3D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Sheet3!$B$3:$B$4</c:f>
              <c:strCache>
                <c:ptCount val="1"/>
                <c:pt idx="0">
                  <c:v>Count of Male Presenters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</c:dLbls>
          <c:cat>
            <c:strRef>
              <c:f>Sheet3!$A$5:$A$8</c:f>
              <c:strCache>
                <c:ptCount val="3"/>
                <c:pt idx="0">
                  <c:v>Middle</c:v>
                </c:pt>
                <c:pt idx="1">
                  <c:v>Old</c:v>
                </c:pt>
                <c:pt idx="2">
                  <c:v>Young</c:v>
                </c:pt>
              </c:strCache>
            </c:strRef>
          </c:cat>
          <c:val>
            <c:numRef>
              <c:f>Sheet3!$B$5:$B$8</c:f>
              <c:numCache>
                <c:formatCode>General</c:formatCode>
                <c:ptCount val="3"/>
                <c:pt idx="0">
                  <c:v>429</c:v>
                </c:pt>
                <c:pt idx="1">
                  <c:v>5</c:v>
                </c:pt>
                <c:pt idx="2">
                  <c:v>133</c:v>
                </c:pt>
              </c:numCache>
            </c:numRef>
          </c:val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Count of Female Presenters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</c:dLbls>
          <c:cat>
            <c:strRef>
              <c:f>Sheet3!$A$5:$A$8</c:f>
              <c:strCache>
                <c:ptCount val="3"/>
                <c:pt idx="0">
                  <c:v>Middle</c:v>
                </c:pt>
                <c:pt idx="1">
                  <c:v>Old</c:v>
                </c:pt>
                <c:pt idx="2">
                  <c:v>Young</c:v>
                </c:pt>
              </c:strCache>
            </c:strRef>
          </c:cat>
          <c:val>
            <c:numRef>
              <c:f>Sheet3!$C$5:$C$8</c:f>
              <c:numCache>
                <c:formatCode>General</c:formatCode>
                <c:ptCount val="3"/>
                <c:pt idx="0">
                  <c:v>291</c:v>
                </c:pt>
                <c:pt idx="1">
                  <c:v>5</c:v>
                </c:pt>
                <c:pt idx="2">
                  <c:v>85</c:v>
                </c:pt>
              </c:numCache>
            </c:numRef>
          </c:val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Count of Transgender Presenters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</c:dLbls>
          <c:cat>
            <c:strRef>
              <c:f>Sheet3!$A$5:$A$8</c:f>
              <c:strCache>
                <c:ptCount val="3"/>
                <c:pt idx="0">
                  <c:v>Middle</c:v>
                </c:pt>
                <c:pt idx="1">
                  <c:v>Old</c:v>
                </c:pt>
                <c:pt idx="2">
                  <c:v>Young</c:v>
                </c:pt>
              </c:strCache>
            </c:strRef>
          </c:cat>
          <c:val>
            <c:numRef>
              <c:f>Sheet3!$D$5:$D$8</c:f>
              <c:numCache>
                <c:formatCode>General</c:formatCode>
                <c:ptCount val="3"/>
                <c:pt idx="0">
                  <c:v>3</c:v>
                </c:pt>
              </c:numCache>
            </c:numRef>
          </c:val>
        </c:ser>
        <c:dLbls>
          <c:showVal val="1"/>
        </c:dLbls>
        <c:shape val="box"/>
        <c:axId val="124724736"/>
        <c:axId val="124726272"/>
        <c:axId val="0"/>
      </c:bar3DChart>
      <c:catAx>
        <c:axId val="124724736"/>
        <c:scaling>
          <c:orientation val="minMax"/>
        </c:scaling>
        <c:axPos val="b"/>
        <c:majorTickMark val="none"/>
        <c:tickLblPos val="nextTo"/>
        <c:crossAx val="124726272"/>
        <c:crosses val="autoZero"/>
        <c:auto val="1"/>
        <c:lblAlgn val="ctr"/>
        <c:lblOffset val="100"/>
      </c:catAx>
      <c:valAx>
        <c:axId val="124726272"/>
        <c:scaling>
          <c:orientation val="minMax"/>
        </c:scaling>
        <c:delete val="1"/>
        <c:axPos val="l"/>
        <c:numFmt formatCode="General" sourceLinked="1"/>
        <c:tickLblPos val="nextTo"/>
        <c:crossAx val="124724736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9.7209755030621153E-2"/>
          <c:y val="0.17118073782443866"/>
          <c:w val="0.64169160104986922"/>
          <c:h val="0.16048993875765535"/>
        </c:manualLayout>
      </c:layout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</xdr:colOff>
      <xdr:row>1</xdr:row>
      <xdr:rowOff>85725</xdr:rowOff>
    </xdr:from>
    <xdr:to>
      <xdr:col>16</xdr:col>
      <xdr:colOff>171450</xdr:colOff>
      <xdr:row>15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0</xdr:row>
      <xdr:rowOff>171449</xdr:rowOff>
    </xdr:from>
    <xdr:to>
      <xdr:col>48</xdr:col>
      <xdr:colOff>28575</xdr:colOff>
      <xdr:row>30</xdr:row>
      <xdr:rowOff>28575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542925</xdr:colOff>
      <xdr:row>9</xdr:row>
      <xdr:rowOff>9525</xdr:rowOff>
    </xdr:from>
    <xdr:to>
      <xdr:col>7</xdr:col>
      <xdr:colOff>304800</xdr:colOff>
      <xdr:row>23</xdr:row>
      <xdr:rowOff>85725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5786.095212037035" createdVersion="3" refreshedVersion="3" minRefreshableVersion="3" recordCount="633">
  <cacheSource type="worksheet">
    <worksheetSource name="Table1[Yearly Revenue]:Table1[Industry]"/>
  </cacheSource>
  <cacheFields count="13">
    <cacheField name="Industry" numFmtId="0">
      <sharedItems count="18">
        <s v="Food and Beverage"/>
        <s v="Vehicles/Electrical Vehicles"/>
        <s v="Beauty/Fashion"/>
        <s v="Children/Education"/>
        <s v="Agriculture"/>
        <s v="Medical/Health"/>
        <s v="Manufacturing"/>
        <s v="Technology/Software"/>
        <s v="Green/CleanTech"/>
        <s v="Electronics"/>
        <s v="Animal/Pets"/>
        <s v="Business Services"/>
        <s v="Hardware"/>
        <s v="Fitness/Sports/Outdoors"/>
        <s v="Entertainment"/>
        <s v="Lifestyle/Home"/>
        <s v="Liquor/Alcohol"/>
        <s v="Others"/>
      </sharedItems>
    </cacheField>
    <cacheField name="Business Description" numFmtId="0">
      <sharedItems/>
    </cacheField>
    <cacheField name="Company Website" numFmtId="0">
      <sharedItems containsBlank="1"/>
    </cacheField>
    <cacheField name="Started in" numFmtId="0">
      <sharedItems containsString="0" containsBlank="1" containsNumber="1" containsInteger="1" minValue="1995" maxValue="2024"/>
    </cacheField>
    <cacheField name="Number of Presenters" numFmtId="0">
      <sharedItems containsSemiMixedTypes="0" containsString="0" containsNumber="1" containsInteger="1" minValue="1" maxValue="6"/>
    </cacheField>
    <cacheField name="Male Presenters" numFmtId="0">
      <sharedItems containsString="0" containsBlank="1" containsNumber="1" containsInteger="1" minValue="0" maxValue="6"/>
    </cacheField>
    <cacheField name="Female Presenters" numFmtId="0">
      <sharedItems containsString="0" containsBlank="1" containsNumber="1" containsInteger="1" minValue="0" maxValue="3"/>
    </cacheField>
    <cacheField name="Transgender Presenters" numFmtId="0">
      <sharedItems containsString="0" containsBlank="1" containsNumber="1" containsInteger="1" minValue="1" maxValue="1"/>
    </cacheField>
    <cacheField name="Couple Presenters" numFmtId="0">
      <sharedItems containsSemiMixedTypes="0" containsString="0" containsNumber="1" containsInteger="1" minValue="0" maxValue="1"/>
    </cacheField>
    <cacheField name="Pitchers Average Age" numFmtId="0">
      <sharedItems/>
    </cacheField>
    <cacheField name="Pitchers City" numFmtId="0">
      <sharedItems containsBlank="1"/>
    </cacheField>
    <cacheField name="Pitchers State" numFmtId="0">
      <sharedItems containsBlank="1"/>
    </cacheField>
    <cacheField name="Yearly Revenue" numFmtId="0">
      <sharedItems containsString="0" containsBlank="1" containsNumber="1" containsInteger="1" minValue="0" maxValue="18700" count="187">
        <n v="95"/>
        <n v="4"/>
        <m/>
        <n v="700"/>
        <n v="30"/>
        <n v="79"/>
        <n v="25"/>
        <n v="100"/>
        <n v="0"/>
        <n v="36"/>
        <n v="50"/>
        <n v="115"/>
        <n v="107"/>
        <n v="1300"/>
        <n v="260"/>
        <n v="60"/>
        <n v="300"/>
        <n v="130"/>
        <n v="120"/>
        <n v="80"/>
        <n v="250"/>
        <n v="500"/>
        <n v="180"/>
        <n v="1000"/>
        <n v="380"/>
        <n v="150"/>
        <n v="110"/>
        <n v="92"/>
        <n v="27"/>
        <n v="116"/>
        <n v="12"/>
        <n v="54"/>
        <n v="35"/>
        <n v="360"/>
        <n v="372"/>
        <n v="2500"/>
        <n v="63"/>
        <n v="104"/>
        <n v="208"/>
        <n v="200"/>
        <n v="72"/>
        <n v="242"/>
        <n v="1020"/>
        <n v="900"/>
        <n v="75"/>
        <n v="16"/>
        <n v="170"/>
        <n v="108"/>
        <n v="7200"/>
        <n v="112"/>
        <n v="1200"/>
        <n v="2400"/>
        <n v="350"/>
        <n v="470"/>
        <n v="86"/>
        <n v="410"/>
        <n v="33"/>
        <n v="53"/>
        <n v="600"/>
        <n v="114"/>
        <n v="1600"/>
        <n v="117"/>
        <n v="21"/>
        <n v="240"/>
        <n v="4500"/>
        <n v="270"/>
        <n v="256"/>
        <n v="720"/>
        <n v="1005"/>
        <n v="13"/>
        <n v="31"/>
        <n v="140"/>
        <n v="5100"/>
        <n v="670"/>
        <n v="1400"/>
        <n v="2070"/>
        <n v="450"/>
        <n v="82"/>
        <n v="870"/>
        <n v="400"/>
        <n v="70"/>
        <n v="143"/>
        <n v="3000"/>
        <n v="282"/>
        <n v="59"/>
        <n v="113"/>
        <n v="520"/>
        <n v="90"/>
        <n v="1100"/>
        <n v="122"/>
        <n v="1150"/>
        <n v="5700"/>
        <n v="135"/>
        <n v="2050"/>
        <n v="84"/>
        <n v="5000"/>
        <n v="280"/>
        <n v="230"/>
        <n v="20"/>
        <n v="825"/>
        <n v="220"/>
        <n v="1030"/>
        <n v="18700"/>
        <n v="440"/>
        <n v="750"/>
        <n v="210"/>
        <n v="290"/>
        <n v="225"/>
        <n v="4700"/>
        <n v="706"/>
        <n v="3600"/>
        <n v="38"/>
        <n v="160"/>
        <n v="640"/>
        <n v="62"/>
        <n v="478"/>
        <n v="840"/>
        <n v="460"/>
        <n v="47"/>
        <n v="281"/>
        <n v="626"/>
        <n v="128"/>
        <n v="740"/>
        <n v="46"/>
        <n v="330"/>
        <n v="1025"/>
        <n v="190"/>
        <n v="398"/>
        <n v="142"/>
        <n v="320"/>
        <n v="525"/>
        <n v="357"/>
        <n v="506"/>
        <n v="1420"/>
        <n v="550"/>
        <n v="5600"/>
        <n v="275"/>
        <n v="2800"/>
        <n v="1500"/>
        <n v="12400"/>
        <n v="590"/>
        <n v="77"/>
        <n v="61"/>
        <n v="800"/>
        <n v="850"/>
        <n v="1437"/>
        <n v="582"/>
        <n v="819"/>
        <n v="738"/>
        <n v="835"/>
        <n v="254"/>
        <n v="261"/>
        <n v="175"/>
        <n v="1180"/>
        <n v="85"/>
        <n v="2915"/>
        <n v="18"/>
        <n v="55"/>
        <n v="363"/>
        <n v="834"/>
        <n v="165"/>
        <n v="1350"/>
        <n v="2193"/>
        <n v="526"/>
        <n v="345"/>
        <n v="1070"/>
        <n v="178"/>
        <n v="192"/>
        <n v="1447"/>
        <n v="705"/>
        <n v="620"/>
        <n v="356"/>
        <n v="924"/>
        <n v="1250"/>
        <n v="368"/>
        <n v="174"/>
        <n v="22"/>
        <n v="9100"/>
        <n v="378"/>
        <n v="860"/>
        <n v="58"/>
        <n v="322"/>
        <n v="206"/>
        <n v="93"/>
        <n v="9650"/>
        <n v="1700"/>
        <n v="65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dmin" refreshedDate="45786.097830092593" createdVersion="3" refreshedVersion="3" minRefreshableVersion="3" recordCount="633">
  <cacheSource type="worksheet">
    <worksheetSource name="Table1"/>
  </cacheSource>
  <cacheFields count="80">
    <cacheField name="Season Number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Startup Name" numFmtId="0">
      <sharedItems/>
    </cacheField>
    <cacheField name="Episode Number" numFmtId="0">
      <sharedItems containsSemiMixedTypes="0" containsString="0" containsNumber="1" containsInteger="1" minValue="0" maxValue="52"/>
    </cacheField>
    <cacheField name="Pitch Number" numFmtId="0">
      <sharedItems containsSemiMixedTypes="0" containsString="0" containsNumber="1" containsInteger="1" minValue="1" maxValue="634"/>
    </cacheField>
    <cacheField name="Season Start" numFmtId="164">
      <sharedItems containsSemiMixedTypes="0" containsNonDate="0" containsDate="1" containsString="0" minDate="2021-12-20T00:00:00" maxDate="2025-01-07T00:00:00"/>
    </cacheField>
    <cacheField name="Season End" numFmtId="164">
      <sharedItems containsNonDate="0" containsDate="1" containsString="0" containsBlank="1" minDate="2022-02-04T00:00:00" maxDate="2024-04-01T00:00:00"/>
    </cacheField>
    <cacheField name="Original Air Date" numFmtId="164">
      <sharedItems containsNonDate="0" containsDate="1" containsString="0" containsBlank="1" minDate="2021-12-20T00:00:00" maxDate="2025-03-19T00:00:00"/>
    </cacheField>
    <cacheField name="Episode Title" numFmtId="0">
      <sharedItems/>
    </cacheField>
    <cacheField name="Anchor" numFmtId="0">
      <sharedItems/>
    </cacheField>
    <cacheField name="Industry" numFmtId="0">
      <sharedItems/>
    </cacheField>
    <cacheField name="Business Description" numFmtId="0">
      <sharedItems/>
    </cacheField>
    <cacheField name="Company Website" numFmtId="0">
      <sharedItems containsBlank="1"/>
    </cacheField>
    <cacheField name="Started in" numFmtId="0">
      <sharedItems containsString="0" containsBlank="1" containsNumber="1" containsInteger="1" minValue="1995" maxValue="2024"/>
    </cacheField>
    <cacheField name="Number of Presenters" numFmtId="0">
      <sharedItems containsSemiMixedTypes="0" containsString="0" containsNumber="1" containsInteger="1" minValue="1" maxValue="6" count="6">
        <n v="3"/>
        <n v="1"/>
        <n v="2"/>
        <n v="4"/>
        <n v="6"/>
        <n v="5"/>
      </sharedItems>
    </cacheField>
    <cacheField name="Male Presenters" numFmtId="0">
      <sharedItems containsString="0" containsBlank="1" containsNumber="1" containsInteger="1" minValue="0" maxValue="6"/>
    </cacheField>
    <cacheField name="Female Presenters" numFmtId="0">
      <sharedItems containsString="0" containsBlank="1" containsNumber="1" containsInteger="1" minValue="0" maxValue="3"/>
    </cacheField>
    <cacheField name="Transgender Presenters" numFmtId="0">
      <sharedItems containsString="0" containsBlank="1" containsNumber="1" containsInteger="1" minValue="1" maxValue="1"/>
    </cacheField>
    <cacheField name="Couple Presenters" numFmtId="0">
      <sharedItems containsSemiMixedTypes="0" containsString="0" containsNumber="1" containsInteger="1" minValue="0" maxValue="1"/>
    </cacheField>
    <cacheField name="Pitchers Average Age" numFmtId="0">
      <sharedItems count="3">
        <s v="Middle"/>
        <s v="Young"/>
        <s v="Old"/>
      </sharedItems>
    </cacheField>
    <cacheField name="Pitchers City" numFmtId="0">
      <sharedItems containsBlank="1"/>
    </cacheField>
    <cacheField name="Pitchers State" numFmtId="0">
      <sharedItems containsBlank="1"/>
    </cacheField>
    <cacheField name="Yearly Revenue" numFmtId="0">
      <sharedItems containsString="0" containsBlank="1" containsNumber="1" containsInteger="1" minValue="0" maxValue="18700"/>
    </cacheField>
    <cacheField name="Monthly Sales" numFmtId="0">
      <sharedItems containsString="0" containsBlank="1" containsNumber="1" minValue="0" maxValue="3500"/>
    </cacheField>
    <cacheField name="Gross Margin" numFmtId="0">
      <sharedItems containsString="0" containsBlank="1" containsNumber="1" containsInteger="1" minValue="3" maxValue="150"/>
    </cacheField>
    <cacheField name="Net Margin" numFmtId="0">
      <sharedItems containsString="0" containsBlank="1" containsNumber="1" containsInteger="1" minValue="1" maxValue="62"/>
    </cacheField>
    <cacheField name="EBITDA" numFmtId="0">
      <sharedItems containsString="0" containsBlank="1" containsNumber="1" minValue="-39" maxValue="80"/>
    </cacheField>
    <cacheField name="Cash Burn" numFmtId="0">
      <sharedItems containsBlank="1"/>
    </cacheField>
    <cacheField name="SKUs" numFmtId="0">
      <sharedItems containsString="0" containsBlank="1" containsNumber="1" containsInteger="1" minValue="1" maxValue="6000"/>
    </cacheField>
    <cacheField name="Has Patents" numFmtId="0">
      <sharedItems containsBlank="1"/>
    </cacheField>
    <cacheField name="Bootstrapped" numFmtId="0">
      <sharedItems containsBlank="1"/>
    </cacheField>
    <cacheField name="Part of Match off" numFmtId="0">
      <sharedItems containsBlank="1"/>
    </cacheField>
    <cacheField name="Original Ask Amount" numFmtId="0">
      <sharedItems containsSemiMixedTypes="0" containsString="0" containsNumber="1" minValue="0" maxValue="30000"/>
    </cacheField>
    <cacheField name="Original Offered Equity" numFmtId="0">
      <sharedItems containsSemiMixedTypes="0" containsString="0" containsNumber="1" minValue="0.2" maxValue="30"/>
    </cacheField>
    <cacheField name="Valuation Requested" numFmtId="0">
      <sharedItems containsSemiMixedTypes="0" containsString="0" containsNumber="1" minValue="0" maxValue="120000"/>
    </cacheField>
    <cacheField name="Received Offer" numFmtId="0">
      <sharedItems containsSemiMixedTypes="0" containsString="0" containsNumber="1" containsInteger="1" minValue="0" maxValue="1"/>
    </cacheField>
    <cacheField name="Accepted Offer" numFmtId="0">
      <sharedItems containsString="0" containsBlank="1" containsNumber="1" containsInteger="1" minValue="0" maxValue="1"/>
    </cacheField>
    <cacheField name="Total Deal Amount" numFmtId="0">
      <sharedItems containsString="0" containsBlank="1" containsNumber="1" minValue="0" maxValue="500"/>
    </cacheField>
    <cacheField name="Total Deal Equity" numFmtId="0">
      <sharedItems containsString="0" containsBlank="1" containsNumber="1" minValue="0.5" maxValue="75"/>
    </cacheField>
    <cacheField name="Total Deal Debt" numFmtId="0">
      <sharedItems containsString="0" containsBlank="1" containsNumber="1" containsInteger="1" minValue="20" maxValue="200"/>
    </cacheField>
    <cacheField name="Debt Interest" numFmtId="0">
      <sharedItems containsString="0" containsBlank="1" containsNumber="1" containsInteger="1" minValue="0" maxValue="18"/>
    </cacheField>
    <cacheField name="Deal Valuation" numFmtId="0">
      <sharedItems containsString="0" containsBlank="1" containsNumber="1" minValue="0" maxValue="25000"/>
    </cacheField>
    <cacheField name="Number of Sharks in Deal" numFmtId="0">
      <sharedItems containsString="0" containsBlank="1" containsNumber="1" containsInteger="1" minValue="1" maxValue="5"/>
    </cacheField>
    <cacheField name="Deal Has Conditions" numFmtId="0">
      <sharedItems containsBlank="1"/>
    </cacheField>
    <cacheField name="Royalty Percentage" numFmtId="0">
      <sharedItems containsString="0" containsBlank="1" containsNumber="1" minValue="0.5" maxValue="5"/>
    </cacheField>
    <cacheField name="Royalty Recouped Amount" numFmtId="0">
      <sharedItems containsString="0" containsBlank="1" containsNumber="1" minValue="25" maxValue="300"/>
    </cacheField>
    <cacheField name="Advisory Shares Equity" numFmtId="0">
      <sharedItems containsString="0" containsBlank="1" containsNumber="1" minValue="0.25" maxValue="2.63"/>
    </cacheField>
    <cacheField name="Namita Investment Amount" numFmtId="0">
      <sharedItems containsString="0" containsBlank="1" containsNumber="1" minValue="1.5999999999999999E-5" maxValue="100"/>
    </cacheField>
    <cacheField name="Namita Investment Equity" numFmtId="0">
      <sharedItems containsString="0" containsBlank="1" containsNumber="1" minValue="0.2" maxValue="25"/>
    </cacheField>
    <cacheField name="Namita Debt Amount" numFmtId="0">
      <sharedItems containsString="0" containsBlank="1" containsNumber="1" minValue="10" maxValue="200"/>
    </cacheField>
    <cacheField name="Vineeta Investment Amount" numFmtId="0">
      <sharedItems containsString="0" containsBlank="1" containsNumber="1" minValue="2.5000000000000001E-3" maxValue="100"/>
    </cacheField>
    <cacheField name="Vineeta Investment Equity" numFmtId="0">
      <sharedItems containsString="0" containsBlank="1" containsNumber="1" minValue="0.2" maxValue="25"/>
    </cacheField>
    <cacheField name="Vineeta Debt Amount" numFmtId="0">
      <sharedItems containsString="0" containsBlank="1" containsNumber="1" minValue="12.5" maxValue="50"/>
    </cacheField>
    <cacheField name="Anupam Investment Amount" numFmtId="0">
      <sharedItems containsString="0" containsBlank="1" containsNumber="1" minValue="0" maxValue="100"/>
    </cacheField>
    <cacheField name="Anupam Investment Equity" numFmtId="0">
      <sharedItems containsString="0" containsBlank="1" containsNumber="1" minValue="0.16600000000000001" maxValue="25"/>
    </cacheField>
    <cacheField name="Anupam Debt Amount" numFmtId="0">
      <sharedItems containsString="0" containsBlank="1" containsNumber="1" minValue="10" maxValue="50"/>
    </cacheField>
    <cacheField name="Aman Investment Amount" numFmtId="0">
      <sharedItems containsString="0" containsBlank="1" containsNumber="1" minValue="0" maxValue="300"/>
    </cacheField>
    <cacheField name="Aman Investment Equity" numFmtId="0">
      <sharedItems containsString="0" containsBlank="1" containsNumber="1" minValue="0.16600000000000001" maxValue="40"/>
    </cacheField>
    <cacheField name="Aman Debt Amount" numFmtId="0">
      <sharedItems containsString="0" containsBlank="1" containsNumber="1" minValue="10" maxValue="80"/>
    </cacheField>
    <cacheField name="Peyush Investment Amount" numFmtId="0">
      <sharedItems containsString="0" containsBlank="1" containsNumber="1" minValue="0" maxValue="500"/>
    </cacheField>
    <cacheField name="Peyush Investment Equity" numFmtId="0">
      <sharedItems containsString="0" containsBlank="1" containsNumber="1" minValue="0.16600000000000001" maxValue="75"/>
    </cacheField>
    <cacheField name="Peyush Debt Amount" numFmtId="0">
      <sharedItems containsString="0" containsBlank="1" containsNumber="1" containsInteger="1" minValue="10" maxValue="60"/>
    </cacheField>
    <cacheField name="Ritesh Investment Amount" numFmtId="0">
      <sharedItems containsString="0" containsBlank="1" containsNumber="1" minValue="2.5000000000000001E-3" maxValue="150"/>
    </cacheField>
    <cacheField name="Ritesh Investment Equity" numFmtId="0">
      <sharedItems containsString="0" containsBlank="1" containsNumber="1" minValue="0.2" maxValue="12.5"/>
    </cacheField>
    <cacheField name="Ritesh Debt Amount" numFmtId="0">
      <sharedItems containsString="0" containsBlank="1" containsNumber="1" minValue="15" maxValue="200"/>
    </cacheField>
    <cacheField name="Amit Investment Amount" numFmtId="0">
      <sharedItems containsString="0" containsBlank="1" containsNumber="1" minValue="3.5" maxValue="100"/>
    </cacheField>
    <cacheField name="Amit Investment Equity" numFmtId="0">
      <sharedItems containsString="0" containsBlank="1" containsNumber="1" minValue="0.33" maxValue="20"/>
    </cacheField>
    <cacheField name="Amit Debt Amount" numFmtId="0">
      <sharedItems containsString="0" containsBlank="1" containsNumber="1" containsInteger="1" minValue="10" maxValue="65"/>
    </cacheField>
    <cacheField name="Guest Investment Amount" numFmtId="0">
      <sharedItems containsString="0" containsBlank="1" containsNumber="1" minValue="2.5250000000000001E-4" maxValue="250"/>
    </cacheField>
    <cacheField name="Guest Investment Equity" numFmtId="0">
      <sharedItems containsString="0" containsBlank="1" containsNumber="1" minValue="0.5" maxValue="25"/>
    </cacheField>
    <cacheField name="Guest Debt Amount" numFmtId="0">
      <sharedItems containsString="0" containsBlank="1" containsNumber="1" minValue="12.5" maxValue="99"/>
    </cacheField>
    <cacheField name="Invested Guest Name" numFmtId="0">
      <sharedItems containsBlank="1"/>
    </cacheField>
    <cacheField name="All Guest Names" numFmtId="0">
      <sharedItems containsBlank="1"/>
    </cacheField>
    <cacheField name="Namita Present" numFmtId="0">
      <sharedItems containsString="0" containsBlank="1" containsNumber="1" containsInteger="1" minValue="1" maxValue="1"/>
    </cacheField>
    <cacheField name="Vineeta Present" numFmtId="0">
      <sharedItems containsString="0" containsBlank="1" containsNumber="1" containsInteger="1" minValue="1" maxValue="1"/>
    </cacheField>
    <cacheField name="Anupam Present" numFmtId="0">
      <sharedItems containsString="0" containsBlank="1" containsNumber="1" containsInteger="1" minValue="1" maxValue="1"/>
    </cacheField>
    <cacheField name="Aman Present" numFmtId="0">
      <sharedItems containsString="0" containsBlank="1" containsNumber="1" containsInteger="1" minValue="1" maxValue="1"/>
    </cacheField>
    <cacheField name="Peyush Present" numFmtId="0">
      <sharedItems containsString="0" containsBlank="1" containsNumber="1" containsInteger="1" minValue="1" maxValue="1"/>
    </cacheField>
    <cacheField name="Ritesh Present" numFmtId="0">
      <sharedItems containsString="0" containsBlank="1" containsNumber="1" containsInteger="1" minValue="1" maxValue="1"/>
    </cacheField>
    <cacheField name="Amit Present" numFmtId="0">
      <sharedItems containsString="0" containsBlank="1" containsNumber="1" containsInteger="1" minValue="1" maxValue="1"/>
    </cacheField>
    <cacheField name="Guest Present" numFmtId="0">
      <sharedItems containsString="0" containsBlank="1" containsNumber="1" containsInteger="1" minValue="1" maxValue="2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33">
  <r>
    <x v="0"/>
    <s v="Frozen Momos"/>
    <s v="https://bluepinefoods.com/"/>
    <n v="2016"/>
    <n v="3"/>
    <n v="2"/>
    <n v="1"/>
    <m/>
    <n v="0"/>
    <s v="Middle"/>
    <s v="Delhi"/>
    <s v="Delhi"/>
    <x v="0"/>
  </r>
  <r>
    <x v="1"/>
    <s v="Renting e-bike for mobility in private spaces"/>
    <s v="https://www.boozup.net/"/>
    <n v="2017"/>
    <n v="1"/>
    <n v="1"/>
    <m/>
    <m/>
    <n v="0"/>
    <s v="Young"/>
    <s v="Ahmedabad"/>
    <s v="Gujarat"/>
    <x v="1"/>
  </r>
  <r>
    <x v="2"/>
    <s v="Detachable Sleeves"/>
    <s v="https://heartupmysleeves.com/"/>
    <n v="2021"/>
    <n v="1"/>
    <m/>
    <n v="1"/>
    <m/>
    <n v="0"/>
    <s v="Young"/>
    <s v="Delhi"/>
    <s v="Delhi"/>
    <x v="2"/>
  </r>
  <r>
    <x v="0"/>
    <s v="Healthy Potato Chips Snacks"/>
    <s v="https://tagzfoods.com/"/>
    <n v="2019"/>
    <n v="2"/>
    <n v="2"/>
    <m/>
    <m/>
    <n v="0"/>
    <s v="Middle"/>
    <s v="Bangalore"/>
    <s v="Karnataka"/>
    <x v="3"/>
  </r>
  <r>
    <x v="3"/>
    <s v="Brain Development Course"/>
    <s v="https://thehnh.in/"/>
    <n v="2015"/>
    <n v="4"/>
    <n v="1"/>
    <n v="3"/>
    <m/>
    <n v="1"/>
    <s v="Middle"/>
    <s v="Patiala"/>
    <s v="Punjab"/>
    <x v="4"/>
  </r>
  <r>
    <x v="4"/>
    <s v="Tourism"/>
    <s v="https://www.agritourism.in/"/>
    <n v="2005"/>
    <n v="2"/>
    <n v="1"/>
    <n v="1"/>
    <m/>
    <n v="1"/>
    <s v="Middle"/>
    <s v="Baramati"/>
    <s v="Maharashtra"/>
    <x v="5"/>
  </r>
  <r>
    <x v="0"/>
    <s v="Food Freshness Detector"/>
    <s v="https://www.qzense.com/"/>
    <n v="2020"/>
    <n v="2"/>
    <m/>
    <n v="2"/>
    <m/>
    <n v="0"/>
    <s v="Middle"/>
    <s v="Delhi,Mohali"/>
    <s v="Delhi,Punjab"/>
    <x v="6"/>
  </r>
  <r>
    <x v="2"/>
    <s v="Disposable Urine Bag"/>
    <s v="https://www.peeschute.com/"/>
    <n v="2019"/>
    <n v="1"/>
    <n v="1"/>
    <m/>
    <m/>
    <n v="0"/>
    <s v="Young"/>
    <s v="Jalna"/>
    <s v="Maharashtra"/>
    <x v="7"/>
  </r>
  <r>
    <x v="0"/>
    <s v="Energy Drink"/>
    <s v="https://www.jouleshealth.com/"/>
    <n v="2019"/>
    <n v="2"/>
    <n v="2"/>
    <m/>
    <m/>
    <n v="0"/>
    <s v="Middle"/>
    <s v="Bangalore"/>
    <s v="Karnataka"/>
    <x v="2"/>
  </r>
  <r>
    <x v="2"/>
    <s v="Intelligent Skincare"/>
    <s v="https://mycosiq.com/"/>
    <n v="2021"/>
    <n v="2"/>
    <n v="1"/>
    <n v="1"/>
    <m/>
    <n v="1"/>
    <s v="Middle"/>
    <s v="Delhi"/>
    <s v="Delhi"/>
    <x v="8"/>
  </r>
  <r>
    <x v="0"/>
    <s v="Pickle"/>
    <s v="https://www.jhajistore.com/"/>
    <n v="2021"/>
    <n v="2"/>
    <m/>
    <n v="2"/>
    <m/>
    <n v="0"/>
    <s v="Old"/>
    <s v="Darbhanga"/>
    <s v="Bihar"/>
    <x v="2"/>
  </r>
  <r>
    <x v="2"/>
    <s v="Underwear"/>
    <s v="https://bummer.in/"/>
    <n v="2020"/>
    <n v="1"/>
    <n v="1"/>
    <m/>
    <m/>
    <n v="0"/>
    <s v="Young"/>
    <s v="Ahmedabad"/>
    <s v="Gujarat"/>
    <x v="9"/>
  </r>
  <r>
    <x v="1"/>
    <s v="E-Bike Mitra bud-e RM"/>
    <s v="https://www.revampmoto.in/"/>
    <n v="2021"/>
    <n v="3"/>
    <n v="3"/>
    <m/>
    <m/>
    <n v="0"/>
    <s v="Young"/>
    <s v="Nashik"/>
    <s v="Maharashtra"/>
    <x v="2"/>
  </r>
  <r>
    <x v="0"/>
    <s v="Restaurant serving 80 types of Maggi"/>
    <s v="http://www.hungryhead.co.in/"/>
    <n v="2013"/>
    <n v="2"/>
    <n v="2"/>
    <m/>
    <m/>
    <n v="0"/>
    <s v="Middle"/>
    <s v="Mumbai"/>
    <s v="Maharashtra"/>
    <x v="2"/>
  </r>
  <r>
    <x v="2"/>
    <s v="Belly Button Shaper"/>
    <s v="https://www.shrawaniengineers.com/"/>
    <n v="2019"/>
    <n v="2"/>
    <n v="1"/>
    <n v="1"/>
    <m/>
    <n v="1"/>
    <s v="Middle"/>
    <s v="Nagpur"/>
    <s v="Maharashtra"/>
    <x v="10"/>
  </r>
  <r>
    <x v="0"/>
    <s v="Ice-Pops"/>
    <s v="https://skippi.in/"/>
    <n v="2021"/>
    <n v="2"/>
    <n v="1"/>
    <n v="1"/>
    <m/>
    <n v="1"/>
    <s v="Middle"/>
    <s v="Hyderabad"/>
    <s v="Telangana"/>
    <x v="2"/>
  </r>
  <r>
    <x v="3"/>
    <s v="Menstrual Awareness Comic"/>
    <s v="https://www.menstrupedia.com/"/>
    <n v="2012"/>
    <n v="2"/>
    <n v="1"/>
    <n v="1"/>
    <m/>
    <n v="1"/>
    <s v="Middle"/>
    <s v="Ahmedabad"/>
    <s v="Gujarat"/>
    <x v="11"/>
  </r>
  <r>
    <x v="2"/>
    <s v="Pollution Resistant Fabric - Healthy Cover For All"/>
    <s v="https://hecoll.com/"/>
    <n v="2019"/>
    <n v="1"/>
    <m/>
    <n v="1"/>
    <m/>
    <n v="0"/>
    <s v="Middle"/>
    <s v="Hyderabad"/>
    <s v="Telangana"/>
    <x v="12"/>
  </r>
  <r>
    <x v="3"/>
    <s v="Child Development App"/>
    <s v="https://raisingsuperstars.com/india-page"/>
    <n v="2020"/>
    <n v="2"/>
    <n v="1"/>
    <n v="1"/>
    <m/>
    <n v="1"/>
    <s v="Middle"/>
    <s v="Gurgaon"/>
    <s v="Haryana"/>
    <x v="13"/>
  </r>
  <r>
    <x v="3"/>
    <s v="Gadgets for visually impaired people"/>
    <s v="https://mytorchit.com/"/>
    <n v="2018"/>
    <n v="1"/>
    <n v="1"/>
    <m/>
    <m/>
    <n v="0"/>
    <s v="Middle"/>
    <s v="Ahmedabad"/>
    <s v="Gujarat"/>
    <x v="14"/>
  </r>
  <r>
    <x v="3"/>
    <s v="Report bullying incidents"/>
    <s v="https://antibullyingsquad.com/"/>
    <n v="2018"/>
    <n v="2"/>
    <n v="1"/>
    <n v="1"/>
    <m/>
    <n v="0"/>
    <s v="Young"/>
    <s v="Gurgaon"/>
    <s v="Haryana"/>
    <x v="2"/>
  </r>
  <r>
    <x v="0"/>
    <s v="Kheer in variety of flavors"/>
    <s v="https://lakheerdeli.com/"/>
    <n v="2018"/>
    <n v="3"/>
    <n v="1"/>
    <n v="2"/>
    <m/>
    <n v="0"/>
    <s v="Middle"/>
    <s v="Pune"/>
    <s v="Maharashtra"/>
    <x v="2"/>
  </r>
  <r>
    <x v="0"/>
    <s v="Kerala Banana Chips"/>
    <s v="https://www.beyondsnack.in/"/>
    <n v="2020"/>
    <n v="1"/>
    <n v="1"/>
    <m/>
    <m/>
    <n v="0"/>
    <s v="Middle"/>
    <s v="Thiruvananthapuram"/>
    <s v="Kerala"/>
    <x v="15"/>
  </r>
  <r>
    <x v="5"/>
    <s v="Easy Life Prickless Diabetes Testing Machine"/>
    <s v="https://vivalyf.in/"/>
    <n v="2021"/>
    <n v="2"/>
    <n v="1"/>
    <n v="1"/>
    <m/>
    <n v="0"/>
    <s v="Young"/>
    <s v="Hyderabad"/>
    <s v="Telangana"/>
    <x v="8"/>
  </r>
  <r>
    <x v="1"/>
    <s v="Smart Electric Motorcycle"/>
    <s v="https://www.motionautomotive.in/"/>
    <n v="2018"/>
    <n v="4"/>
    <n v="4"/>
    <m/>
    <m/>
    <n v="0"/>
    <s v="Middle"/>
    <s v="Vadodara"/>
    <s v="Gujarat"/>
    <x v="8"/>
  </r>
  <r>
    <x v="6"/>
    <s v="Smart Helmets"/>
    <s v="https://www.altorsmarthelmet.com/"/>
    <n v="2019"/>
    <n v="4"/>
    <n v="4"/>
    <m/>
    <m/>
    <n v="0"/>
    <s v="Young"/>
    <s v="Kolkata"/>
    <s v="West Bengal"/>
    <x v="2"/>
  </r>
  <r>
    <x v="6"/>
    <s v="Wooden Toys"/>
    <s v="https://arirotoys.com/"/>
    <n v="2020"/>
    <n v="2"/>
    <n v="1"/>
    <n v="1"/>
    <m/>
    <n v="1"/>
    <s v="Young"/>
    <s v="Chennai"/>
    <s v="Tamil Nadu"/>
    <x v="16"/>
  </r>
  <r>
    <x v="0"/>
    <s v="Healthy Edible Oils dairy products spices flour"/>
    <s v="https://www.kabirafoods.com/"/>
    <n v="1998"/>
    <n v="2"/>
    <n v="1"/>
    <n v="1"/>
    <m/>
    <n v="1"/>
    <s v="Middle"/>
    <s v="Jaipur"/>
    <s v="Rajasthan"/>
    <x v="2"/>
  </r>
  <r>
    <x v="2"/>
    <s v="Male Intimate Hygiene deo spray"/>
    <s v="https://nuutjob.com/"/>
    <n v="2021"/>
    <n v="2"/>
    <m/>
    <n v="2"/>
    <m/>
    <n v="0"/>
    <s v="Young"/>
    <s v="Ahmedabad"/>
    <s v="Gujarat"/>
    <x v="2"/>
  </r>
  <r>
    <x v="0"/>
    <s v="Eggs"/>
    <s v="https://meatyour.com/"/>
    <n v="2020"/>
    <n v="3"/>
    <n v="3"/>
    <m/>
    <m/>
    <n v="0"/>
    <s v="Middle"/>
    <s v="Pune"/>
    <s v="Maharashtra"/>
    <x v="17"/>
  </r>
  <r>
    <x v="3"/>
    <s v="Student Community App EdTech"/>
    <s v="https://www.eventbeep.com/"/>
    <n v="2019"/>
    <n v="3"/>
    <n v="2"/>
    <n v="1"/>
    <m/>
    <n v="0"/>
    <s v="Young"/>
    <s v="Pune"/>
    <s v="Maharashtra"/>
    <x v="18"/>
  </r>
  <r>
    <x v="0"/>
    <s v="Fiber Ice Cream"/>
    <s v="https://www.gopals56.in/"/>
    <n v="2014"/>
    <n v="1"/>
    <n v="1"/>
    <m/>
    <m/>
    <n v="0"/>
    <s v="Middle"/>
    <s v="Delhi"/>
    <s v="Delhi"/>
    <x v="19"/>
  </r>
  <r>
    <x v="6"/>
    <s v="Wall Building Surface Textures"/>
    <s v="https://www.arrcoat.com/"/>
    <n v="2019"/>
    <n v="3"/>
    <n v="3"/>
    <m/>
    <m/>
    <n v="0"/>
    <s v="Middle"/>
    <s v="Delhi"/>
    <s v="Delhi"/>
    <x v="2"/>
  </r>
  <r>
    <x v="2"/>
    <s v="Customised Streetwear"/>
    <s v="https://fardaclothing.com/"/>
    <n v="2021"/>
    <n v="2"/>
    <n v="1"/>
    <n v="1"/>
    <m/>
    <n v="0"/>
    <s v="Young"/>
    <s v="Nagpur"/>
    <s v="Maharashtra"/>
    <x v="2"/>
  </r>
  <r>
    <x v="2"/>
    <s v="Ayurvedic Products Skincare Lifestyle"/>
    <s v="https://aulilifestyle.com/"/>
    <n v="2017"/>
    <n v="1"/>
    <m/>
    <n v="1"/>
    <m/>
    <n v="0"/>
    <s v="Middle"/>
    <s v="Kolkata"/>
    <s v="West Bengal"/>
    <x v="20"/>
  </r>
  <r>
    <x v="0"/>
    <s v="Indian Sweets Online"/>
    <s v="https://www.sweedesi.com/"/>
    <n v="2018"/>
    <n v="2"/>
    <n v="1"/>
    <n v="1"/>
    <m/>
    <n v="1"/>
    <s v="Middle"/>
    <s v="Pune"/>
    <s v="Maharashtra"/>
    <x v="2"/>
  </r>
  <r>
    <x v="7"/>
    <s v="Metaverse App"/>
    <s v="https://www.lokaworld.app/"/>
    <n v="2020"/>
    <n v="1"/>
    <n v="1"/>
    <m/>
    <m/>
    <n v="0"/>
    <s v="Young"/>
    <s v="Delhi"/>
    <s v="Delhi"/>
    <x v="2"/>
  </r>
  <r>
    <x v="3"/>
    <s v="Thinkerbell labs Braille Literary Device"/>
    <s v="https://www.thinkerbelllabs.com/annie"/>
    <n v="2016"/>
    <n v="4"/>
    <n v="3"/>
    <n v="1"/>
    <m/>
    <n v="1"/>
    <s v="Young"/>
    <s v="Bangalore"/>
    <s v="Karnataka"/>
    <x v="21"/>
  </r>
  <r>
    <x v="8"/>
    <s v="Eco-Friendly boxes"/>
    <s v="https://carragreen.com/"/>
    <n v="2018"/>
    <n v="2"/>
    <m/>
    <n v="2"/>
    <m/>
    <n v="0"/>
    <s v="Middle"/>
    <s v="Indore"/>
    <s v="Madhya Pradesh"/>
    <x v="2"/>
  </r>
  <r>
    <x v="6"/>
    <s v="Yarn-Trading App Online Marketplace for Yarn"/>
    <s v="https://theyarnbazaar.com/"/>
    <n v="2019"/>
    <n v="1"/>
    <n v="1"/>
    <m/>
    <m/>
    <n v="0"/>
    <s v="Middle"/>
    <s v="Mumbai"/>
    <s v="Maharashtra"/>
    <x v="22"/>
  </r>
  <r>
    <x v="5"/>
    <s v="Home Dialysis Treatment"/>
    <s v="https://www.therenalproject.com/"/>
    <n v="2019"/>
    <n v="1"/>
    <n v="1"/>
    <m/>
    <m/>
    <n v="0"/>
    <s v="Middle"/>
    <s v="Mumbai"/>
    <s v="Maharashtra"/>
    <x v="16"/>
  </r>
  <r>
    <x v="0"/>
    <s v="Healthy Food Snacks Kamdhenu foods"/>
    <s v="https://morrikopurefoods.com/"/>
    <n v="2018"/>
    <n v="3"/>
    <n v="2"/>
    <n v="1"/>
    <m/>
    <n v="0"/>
    <s v="Middle"/>
    <s v="Valsad"/>
    <s v="Gujarat"/>
    <x v="2"/>
  </r>
  <r>
    <x v="7"/>
    <s v="Digital Piggy Bank"/>
    <s v="https://goodgoodpiggy.com/"/>
    <n v="2021"/>
    <n v="2"/>
    <m/>
    <n v="2"/>
    <m/>
    <n v="0"/>
    <s v="Young"/>
    <s v="Delhi"/>
    <s v="Delhi"/>
    <x v="8"/>
  </r>
  <r>
    <x v="9"/>
    <s v="Smart Audio Products"/>
    <s v="https://hammeronline.in/"/>
    <n v="2019"/>
    <n v="3"/>
    <n v="3"/>
    <m/>
    <m/>
    <n v="0"/>
    <s v="Young"/>
    <s v="Panipat"/>
    <s v="Haryana"/>
    <x v="23"/>
  </r>
  <r>
    <x v="7"/>
    <s v="Robotics and Automation Solutions"/>
    <s v="https://pntsolutions.in/"/>
    <n v="2021"/>
    <n v="2"/>
    <n v="2"/>
    <m/>
    <m/>
    <n v="0"/>
    <s v="Young"/>
    <s v="Mumbai"/>
    <s v="Maharashtra"/>
    <x v="2"/>
  </r>
  <r>
    <x v="0"/>
    <s v="Coconut based beverage franchise"/>
    <s v="https://www.cocofit.in/"/>
    <n v="2019"/>
    <n v="3"/>
    <n v="3"/>
    <m/>
    <m/>
    <n v="0"/>
    <s v="Middle"/>
    <s v="Hyderabad"/>
    <s v="Telangana"/>
    <x v="7"/>
  </r>
  <r>
    <x v="6"/>
    <s v="Bamboo Products"/>
    <s v="https://www.bambooindia.com/"/>
    <n v="2016"/>
    <n v="2"/>
    <n v="1"/>
    <n v="1"/>
    <m/>
    <n v="1"/>
    <s v="Middle"/>
    <s v="Pune"/>
    <s v="Maharashtra"/>
    <x v="24"/>
  </r>
  <r>
    <x v="10"/>
    <s v="Dog pets Hygiene"/>
    <s v="https://flyingfur.in/"/>
    <n v="2016"/>
    <n v="3"/>
    <n v="2"/>
    <n v="1"/>
    <m/>
    <n v="0"/>
    <s v="Middle"/>
    <s v="Delhi"/>
    <s v="Delhi"/>
    <x v="2"/>
  </r>
  <r>
    <x v="0"/>
    <s v="Liquid Water Enhancer"/>
    <s v="https://drinkbeyond.co.in/"/>
    <n v="2020"/>
    <n v="2"/>
    <n v="1"/>
    <n v="1"/>
    <m/>
    <n v="0"/>
    <s v="Young"/>
    <s v="Kolkata"/>
    <s v="West Bengal"/>
    <x v="2"/>
  </r>
  <r>
    <x v="0"/>
    <s v="Healthy Snacks"/>
    <s v="https://www.letstryfoods.com/"/>
    <n v="2017"/>
    <n v="4"/>
    <n v="1"/>
    <n v="3"/>
    <m/>
    <n v="1"/>
    <s v="Middle"/>
    <s v="Delhi"/>
    <s v="Delhi"/>
    <x v="2"/>
  </r>
  <r>
    <x v="2"/>
    <s v="Sneaker Resale"/>
    <s v="https://findyourkicksindia.co/"/>
    <n v="2021"/>
    <n v="3"/>
    <n v="3"/>
    <m/>
    <m/>
    <n v="0"/>
    <s v="Young"/>
    <s v="Ludhiana"/>
    <s v="Punjab"/>
    <x v="2"/>
  </r>
  <r>
    <x v="3"/>
    <s v="EdTech App"/>
    <s v="https://www.aasvidyalaya.com/"/>
    <n v="2019"/>
    <n v="2"/>
    <n v="1"/>
    <n v="1"/>
    <m/>
    <n v="1"/>
    <s v="Middle"/>
    <s v="Mumbai"/>
    <s v="Maharashtra"/>
    <x v="25"/>
  </r>
  <r>
    <x v="11"/>
    <s v="Premium Surprise-Planning"/>
    <s v="https://www.outboxsurprises.com/"/>
    <n v="2017"/>
    <n v="2"/>
    <n v="1"/>
    <n v="1"/>
    <m/>
    <n v="0"/>
    <s v="Young"/>
    <s v="Kolkata"/>
    <s v="West Bengal"/>
    <x v="26"/>
  </r>
  <r>
    <x v="7"/>
    <s v="Pothole Detection Software and Data"/>
    <s v="https://www.roadbounce.com/"/>
    <n v="2016"/>
    <n v="1"/>
    <n v="1"/>
    <m/>
    <m/>
    <n v="0"/>
    <s v="Middle"/>
    <s v="Pune"/>
    <s v="Maharashtra"/>
    <x v="20"/>
  </r>
  <r>
    <x v="0"/>
    <s v="Thin Crust Pizza"/>
    <s v="https://mommys.kitchen/"/>
    <n v="2016"/>
    <n v="3"/>
    <n v="2"/>
    <n v="1"/>
    <m/>
    <n v="0"/>
    <s v="Middle"/>
    <s v="Mumbai"/>
    <s v="Maharashtra"/>
    <x v="27"/>
  </r>
  <r>
    <x v="0"/>
    <s v="Hemp Food Products"/>
    <s v="https://www.indiahempandco.com/"/>
    <n v="2019"/>
    <n v="1"/>
    <m/>
    <n v="1"/>
    <m/>
    <n v="0"/>
    <s v="Middle"/>
    <s v="Bangalore"/>
    <s v="Karnataka"/>
    <x v="28"/>
  </r>
  <r>
    <x v="1"/>
    <s v="Electric Auto Vehicle Dandera"/>
    <s v="https://www.danderaelectric.com/"/>
    <n v="2018"/>
    <n v="2"/>
    <n v="2"/>
    <m/>
    <m/>
    <n v="0"/>
    <s v="Middle"/>
    <s v="Gurgaon"/>
    <s v="Haryana"/>
    <x v="2"/>
  </r>
  <r>
    <x v="11"/>
    <s v="Funeral Service the last rites"/>
    <s v="https://anthyesti.com/"/>
    <n v="2015"/>
    <n v="1"/>
    <m/>
    <n v="1"/>
    <m/>
    <n v="0"/>
    <s v="Middle"/>
    <s v="Bangalore"/>
    <s v="Karnataka"/>
    <x v="29"/>
  </r>
  <r>
    <x v="6"/>
    <s v="Leather-free Shoes"/>
    <s v="https://www.ethik.in/"/>
    <n v="2012"/>
    <n v="2"/>
    <n v="2"/>
    <m/>
    <m/>
    <n v="0"/>
    <s v="Middle"/>
    <s v="Bangalore"/>
    <s v="Karnataka"/>
    <x v="30"/>
  </r>
  <r>
    <x v="10"/>
    <s v="Brainwired Livestock health monitoring AI pets ear tag"/>
    <s v="https://www.brainwired.in/"/>
    <n v="2018"/>
    <n v="2"/>
    <n v="2"/>
    <m/>
    <m/>
    <n v="0"/>
    <s v="Middle"/>
    <s v="Ernakulam"/>
    <s v="Kerala"/>
    <x v="31"/>
  </r>
  <r>
    <x v="0"/>
    <s v="Customised Keto Diets for various Medical/Health issues"/>
    <s v="https://www.ketoindia.fit/"/>
    <n v="2019"/>
    <n v="1"/>
    <n v="1"/>
    <m/>
    <m/>
    <n v="0"/>
    <s v="Young"/>
    <s v="Delhi"/>
    <s v="Delhi"/>
    <x v="22"/>
  </r>
  <r>
    <x v="12"/>
    <s v="LPG Cylinder lock"/>
    <s v="http://www.magiclockdc.com/"/>
    <n v="2019"/>
    <n v="3"/>
    <n v="3"/>
    <m/>
    <m/>
    <n v="0"/>
    <s v="Middle"/>
    <s v="Mumbai"/>
    <s v="Maharashtra"/>
    <x v="2"/>
  </r>
  <r>
    <x v="0"/>
    <s v="Delicacies"/>
    <s v="https://thestateplate.com/"/>
    <n v="2020"/>
    <n v="2"/>
    <n v="1"/>
    <n v="1"/>
    <m/>
    <n v="0"/>
    <s v="Young"/>
    <s v="Bangalore,Kolkata"/>
    <s v="Karnataka,West Bengal"/>
    <x v="2"/>
  </r>
  <r>
    <x v="7"/>
    <s v="Comics &amp; Animation"/>
    <s v="https://bakarmax.com/"/>
    <n v="2020"/>
    <n v="2"/>
    <n v="2"/>
    <m/>
    <m/>
    <n v="0"/>
    <s v="Young"/>
    <s v="Delhi"/>
    <s v="Delhi"/>
    <x v="32"/>
  </r>
  <r>
    <x v="0"/>
    <s v="Can Cocktails"/>
    <s v="https://inacan.in/"/>
    <n v="2020"/>
    <n v="3"/>
    <n v="3"/>
    <m/>
    <m/>
    <n v="0"/>
    <s v="Middle"/>
    <s v="Pune"/>
    <s v="Maharashtra"/>
    <x v="2"/>
  </r>
  <r>
    <x v="0"/>
    <s v="Sugar-Free Icecream"/>
    <s v="https://getawhey.in/"/>
    <n v="2018"/>
    <n v="2"/>
    <n v="1"/>
    <n v="1"/>
    <m/>
    <n v="0"/>
    <s v="Middle"/>
    <s v="Mumbai"/>
    <s v="Maharashtra"/>
    <x v="33"/>
  </r>
  <r>
    <x v="12"/>
    <s v="Inventions"/>
    <s v="https://sid07designs.com/"/>
    <n v="2018"/>
    <n v="1"/>
    <n v="1"/>
    <m/>
    <m/>
    <n v="0"/>
    <s v="Young"/>
    <s v="Jammu"/>
    <s v="Jammu &amp; Kashmir"/>
    <x v="2"/>
  </r>
  <r>
    <x v="2"/>
    <s v="Customised Apparels"/>
    <s v="https://thequirkynaari.com/"/>
    <n v="2018"/>
    <n v="1"/>
    <m/>
    <n v="1"/>
    <m/>
    <n v="0"/>
    <s v="Young"/>
    <s v="Mathura"/>
    <s v="Uttar Pradesh"/>
    <x v="2"/>
  </r>
  <r>
    <x v="2"/>
    <s v="Natural Hair Extensions"/>
    <s v="https://www.hairoriginals.in/"/>
    <n v="2019"/>
    <n v="3"/>
    <n v="3"/>
    <m/>
    <m/>
    <n v="0"/>
    <s v="Middle"/>
    <s v="Gurgaon"/>
    <s v="Haryana"/>
    <x v="2"/>
  </r>
  <r>
    <x v="2"/>
    <s v="Toilet Spray with Essential Oils"/>
    <s v="https://www.poodecologne.com/"/>
    <n v="2021"/>
    <n v="1"/>
    <m/>
    <n v="1"/>
    <m/>
    <n v="0"/>
    <s v="Middle"/>
    <s v="Mumbai"/>
    <s v="Maharashtra"/>
    <x v="2"/>
  </r>
  <r>
    <x v="0"/>
    <s v="Meads"/>
    <s v="https://www.moonshinemeadery.com/"/>
    <n v="2018"/>
    <n v="2"/>
    <n v="2"/>
    <m/>
    <m/>
    <n v="0"/>
    <s v="Middle"/>
    <s v="Mumbai"/>
    <s v="Maharashtra"/>
    <x v="34"/>
  </r>
  <r>
    <x v="0"/>
    <s v="Fresh Fruits salads"/>
    <s v="https://falhari.com/"/>
    <n v="2015"/>
    <n v="3"/>
    <n v="3"/>
    <m/>
    <m/>
    <n v="0"/>
    <s v="Middle"/>
    <s v="Gurgaon"/>
    <s v="Haryana"/>
    <x v="2"/>
  </r>
  <r>
    <x v="0"/>
    <s v="Ayurvedic Enriched Food"/>
    <s v="https://namhyafoods.com/"/>
    <n v="2019"/>
    <n v="1"/>
    <m/>
    <n v="1"/>
    <m/>
    <n v="0"/>
    <s v="Young"/>
    <s v="Jammu"/>
    <s v="Jammu &amp; Kashmir"/>
    <x v="2"/>
  </r>
  <r>
    <x v="2"/>
    <s v="Streetwear"/>
    <s v="https://www.urbanmonkey.com/"/>
    <n v="2014"/>
    <n v="1"/>
    <n v="1"/>
    <m/>
    <m/>
    <n v="0"/>
    <s v="Young"/>
    <s v="Mumbai"/>
    <s v="Maharashtra"/>
    <x v="35"/>
  </r>
  <r>
    <x v="6"/>
    <s v="Motorcycle Luggage bags"/>
    <s v="https://guardiangears.in/"/>
    <n v="2018"/>
    <n v="2"/>
    <n v="1"/>
    <n v="1"/>
    <m/>
    <n v="1"/>
    <s v="Middle"/>
    <s v="Hyderabad"/>
    <s v="Telangana"/>
    <x v="20"/>
  </r>
  <r>
    <x v="2"/>
    <s v="Bags Slings Clutches Handbags Totes Laptop Bags Travel Essentials Pouches Trunks &amp; Gifting"/>
    <s v="https://www.modernmyth.in/"/>
    <n v="2019"/>
    <n v="2"/>
    <n v="1"/>
    <n v="1"/>
    <m/>
    <n v="0"/>
    <s v="Young"/>
    <s v="Delhi"/>
    <s v="Delhi"/>
    <x v="2"/>
  </r>
  <r>
    <x v="2"/>
    <s v="Gifts Soaps"/>
    <s v="https://www.thesassbar.com/"/>
    <n v="2019"/>
    <n v="1"/>
    <m/>
    <n v="1"/>
    <m/>
    <n v="0"/>
    <s v="Young"/>
    <s v="Mumbai"/>
    <s v="Maharashtra"/>
    <x v="2"/>
  </r>
  <r>
    <x v="4"/>
    <s v="Agricultural Innovations"/>
    <s v="https://www.instagram.com/jugaadu_kamlesh/"/>
    <n v="2022"/>
    <n v="2"/>
    <n v="2"/>
    <m/>
    <m/>
    <n v="0"/>
    <s v="Young"/>
    <s v="Malegaon"/>
    <s v="Maharashtra"/>
    <x v="8"/>
  </r>
  <r>
    <x v="0"/>
    <s v="Homemade after delivery Foods"/>
    <s v="https://nuskhakitchen.com/"/>
    <n v="2019"/>
    <n v="2"/>
    <n v="1"/>
    <n v="1"/>
    <m/>
    <n v="0"/>
    <s v="Middle"/>
    <s v="Jaipur"/>
    <s v="Rajasthan"/>
    <x v="2"/>
  </r>
  <r>
    <x v="10"/>
    <s v="Dog Products"/>
    <s v="https://pawsindia.com/"/>
    <n v="2016"/>
    <n v="1"/>
    <m/>
    <n v="1"/>
    <m/>
    <n v="0"/>
    <s v="Young"/>
    <s v="Mumbai"/>
    <s v="Maharashtra"/>
    <x v="16"/>
  </r>
  <r>
    <x v="5"/>
    <s v="Portable ECG Device"/>
    <s v="https://www.sunfox.in/"/>
    <n v="2016"/>
    <n v="4"/>
    <n v="4"/>
    <m/>
    <m/>
    <n v="0"/>
    <s v="Young"/>
    <s v="Dehradun"/>
    <s v="Uttarakhand"/>
    <x v="18"/>
  </r>
  <r>
    <x v="0"/>
    <s v="Roasted Peanut butter Products"/>
    <s v="https://alpino.store/"/>
    <n v="2016"/>
    <n v="4"/>
    <n v="4"/>
    <m/>
    <m/>
    <n v="0"/>
    <s v="Young"/>
    <s v="Surat"/>
    <s v="Gujarat"/>
    <x v="2"/>
  </r>
  <r>
    <x v="2"/>
    <s v="Perfumes Fragrances"/>
    <s v="https://isakfragrances.com/"/>
    <n v="2016"/>
    <n v="1"/>
    <m/>
    <n v="1"/>
    <m/>
    <n v="0"/>
    <s v="Young"/>
    <s v="Lucknow"/>
    <s v="Uttar Pradesh"/>
    <x v="2"/>
  </r>
  <r>
    <x v="6"/>
    <s v="Automatic Cradle"/>
    <s v="https://www.automaticjulaa.com/"/>
    <n v="2022"/>
    <n v="3"/>
    <n v="3"/>
    <m/>
    <m/>
    <n v="0"/>
    <s v="Middle"/>
    <s v="Ahmedabad"/>
    <s v="Gujarat"/>
    <x v="8"/>
  </r>
  <r>
    <x v="6"/>
    <s v="Handicrafts"/>
    <s v="https://rareplanet.in/"/>
    <n v="2015"/>
    <n v="2"/>
    <n v="2"/>
    <m/>
    <m/>
    <n v="0"/>
    <s v="Middle"/>
    <s v="Kolkata"/>
    <s v="West Bengal"/>
    <x v="2"/>
  </r>
  <r>
    <x v="0"/>
    <s v="Coffee Products"/>
    <s v="https://thekacoffee.com/"/>
    <n v="2018"/>
    <n v="1"/>
    <n v="1"/>
    <m/>
    <m/>
    <n v="0"/>
    <s v="Young"/>
    <s v="Gandhinagar"/>
    <s v="Gujarat"/>
    <x v="22"/>
  </r>
  <r>
    <x v="5"/>
    <s v="Ventilated PPE Kits"/>
    <s v="https://www.watttechnovations.com/"/>
    <n v="2020"/>
    <n v="1"/>
    <n v="1"/>
    <m/>
    <m/>
    <n v="0"/>
    <s v="Young"/>
    <s v="Pune"/>
    <s v="Maharashtra"/>
    <x v="2"/>
  </r>
  <r>
    <x v="7"/>
    <s v="Automation Solutions"/>
    <s v="https://www.alistetechnologies.com/"/>
    <n v="2020"/>
    <n v="6"/>
    <n v="6"/>
    <m/>
    <m/>
    <n v="0"/>
    <s v="Young"/>
    <s v="Noida"/>
    <s v="Uttar Pradesh"/>
    <x v="36"/>
  </r>
  <r>
    <x v="11"/>
    <s v="Insurance Solutions"/>
    <s v="https://www.insurancesamadhan.com/"/>
    <n v="2016"/>
    <n v="3"/>
    <n v="2"/>
    <n v="1"/>
    <m/>
    <n v="0"/>
    <s v="Middle"/>
    <s v="Noida"/>
    <s v="Uttar Pradesh"/>
    <x v="37"/>
  </r>
  <r>
    <x v="0"/>
    <s v="Organic Milk A2 Products"/>
    <s v="https://humpyfarms.com/"/>
    <n v="2017"/>
    <n v="3"/>
    <n v="2"/>
    <n v="1"/>
    <m/>
    <n v="0"/>
    <s v="Middle"/>
    <s v="Pune"/>
    <s v="Maharashtra"/>
    <x v="38"/>
  </r>
  <r>
    <x v="0"/>
    <s v="Kunafa food products"/>
    <s v="https://www.kunafaworld.com/"/>
    <n v="2018"/>
    <n v="2"/>
    <n v="1"/>
    <n v="1"/>
    <m/>
    <n v="1"/>
    <s v="Young"/>
    <s v="Mangalore"/>
    <s v="Karnataka"/>
    <x v="39"/>
  </r>
  <r>
    <x v="6"/>
    <s v="Anti-Suicidal Fan Rod"/>
    <s v="https://www.goldlife.co.in/"/>
    <n v="2017"/>
    <n v="2"/>
    <n v="2"/>
    <m/>
    <m/>
    <n v="0"/>
    <s v="Middle"/>
    <s v="Mumbai"/>
    <s v="Maharashtra"/>
    <x v="15"/>
  </r>
  <r>
    <x v="0"/>
    <s v="Jackfruit Products"/>
    <s v="https://wakaofoods.com/"/>
    <n v="2021"/>
    <n v="1"/>
    <n v="1"/>
    <m/>
    <m/>
    <n v="0"/>
    <s v="Middle"/>
    <s v="Goa"/>
    <s v="Goa"/>
    <x v="40"/>
  </r>
  <r>
    <x v="6"/>
    <s v="Stainless Steel Items"/>
    <s v="https://falconproducts.co.in/"/>
    <n v="2018"/>
    <n v="2"/>
    <n v="1"/>
    <n v="1"/>
    <m/>
    <n v="1"/>
    <s v="Young"/>
    <s v="Gandhinagar"/>
    <s v="Gujarat"/>
    <x v="41"/>
  </r>
  <r>
    <x v="11"/>
    <s v="Streaming Platform"/>
    <s v="https://playboxtv.in/"/>
    <n v="2017"/>
    <n v="2"/>
    <n v="2"/>
    <m/>
    <m/>
    <n v="0"/>
    <s v="Young"/>
    <s v="Mumbai"/>
    <s v="Maharashtra"/>
    <x v="42"/>
  </r>
  <r>
    <x v="6"/>
    <s v="Portable Glass Attachment Drinking Shields"/>
    <s v="https://www.sippline.com/"/>
    <n v="2019"/>
    <n v="1"/>
    <n v="1"/>
    <m/>
    <m/>
    <n v="0"/>
    <s v="Middle"/>
    <s v="Pune"/>
    <s v="Maharashtra"/>
    <x v="2"/>
  </r>
  <r>
    <x v="13"/>
    <s v="All-Kabaddi App"/>
    <s v="https://www.kabaddiadda.com/"/>
    <n v="2019"/>
    <n v="2"/>
    <n v="2"/>
    <m/>
    <m/>
    <n v="0"/>
    <s v="Middle"/>
    <s v="Bangalore"/>
    <s v="Karnataka"/>
    <x v="20"/>
  </r>
  <r>
    <x v="11"/>
    <s v="Flowers"/>
    <s v="https://shadesofspring.in/"/>
    <n v="2019"/>
    <n v="2"/>
    <n v="1"/>
    <n v="1"/>
    <m/>
    <n v="1"/>
    <s v="Young"/>
    <s v="Bangalore"/>
    <s v="Karnataka"/>
    <x v="43"/>
  </r>
  <r>
    <x v="3"/>
    <s v="Scholarship Platform"/>
    <s v="https://scholifyme.com/"/>
    <n v="2018"/>
    <n v="1"/>
    <n v="1"/>
    <m/>
    <m/>
    <n v="0"/>
    <s v="Middle"/>
    <s v="Bangalore"/>
    <s v="Karnataka"/>
    <x v="8"/>
  </r>
  <r>
    <x v="6"/>
    <s v="Handmade Reusable Scrap Materials"/>
    <s v="https://scrapshala.com/"/>
    <n v="2016"/>
    <n v="2"/>
    <m/>
    <n v="2"/>
    <m/>
    <n v="0"/>
    <s v="Middle"/>
    <s v="Varanasi"/>
    <s v="Uttar Pradesh"/>
    <x v="28"/>
  </r>
  <r>
    <x v="6"/>
    <s v="Vegetables Storage SaptKrishi"/>
    <s v="https://www.saptkrishi.com/"/>
    <n v="2019"/>
    <n v="2"/>
    <n v="1"/>
    <n v="1"/>
    <m/>
    <n v="0"/>
    <s v="Young"/>
    <s v="Bhagalpur"/>
    <s v="Bihar"/>
    <x v="8"/>
  </r>
  <r>
    <x v="5"/>
    <s v="Ayurvedic Wellness App"/>
    <s v="https://www.ayurythm.com/home/"/>
    <n v="2016"/>
    <n v="3"/>
    <n v="3"/>
    <m/>
    <m/>
    <n v="0"/>
    <s v="Middle"/>
    <s v="Bangalore"/>
    <s v="Karnataka"/>
    <x v="2"/>
  </r>
  <r>
    <x v="6"/>
    <s v="Smart Locks Qtouch"/>
    <s v="https://www.astrixengineering.com/"/>
    <n v="2021"/>
    <n v="2"/>
    <n v="1"/>
    <n v="1"/>
    <m/>
    <n v="1"/>
    <s v="Middle"/>
    <s v="Coimbatore"/>
    <s v="Tamil Nadu"/>
    <x v="44"/>
  </r>
  <r>
    <x v="11"/>
    <s v="Proposal Solutions"/>
    <s v="https://theaandsid.com/"/>
    <n v="2021"/>
    <n v="2"/>
    <m/>
    <n v="2"/>
    <m/>
    <n v="0"/>
    <s v="Middle"/>
    <s v="Mumbai"/>
    <s v="Maharashtra"/>
    <x v="45"/>
  </r>
  <r>
    <x v="7"/>
    <s v="Technology layered advertisement services"/>
    <s v="https://www.experientialetc.com/"/>
    <n v="2017"/>
    <n v="2"/>
    <n v="2"/>
    <m/>
    <m/>
    <n v="0"/>
    <s v="Middle"/>
    <s v="Mumbai"/>
    <s v="Maharashtra"/>
    <x v="7"/>
  </r>
  <r>
    <x v="7"/>
    <s v="Rewards App"/>
    <s v="https://www.growfitter.com/"/>
    <n v="2021"/>
    <n v="2"/>
    <n v="2"/>
    <m/>
    <m/>
    <n v="0"/>
    <s v="Middle"/>
    <s v="Mumbai"/>
    <s v="Maharashtra"/>
    <x v="46"/>
  </r>
  <r>
    <x v="5"/>
    <s v="Portable ophthalmic vision devices"/>
    <s v="https://c3prototypes.com/"/>
    <n v="2019"/>
    <n v="2"/>
    <n v="1"/>
    <n v="1"/>
    <m/>
    <n v="1"/>
    <s v="Middle"/>
    <s v="Ahmedabad"/>
    <s v="Gujarat"/>
    <x v="2"/>
  </r>
  <r>
    <x v="2"/>
    <s v="Insoles"/>
    <s v="https://yourfootdoctor.in/"/>
    <n v="2017"/>
    <n v="2"/>
    <n v="1"/>
    <n v="1"/>
    <m/>
    <n v="1"/>
    <s v="Middle"/>
    <s v="Mumbai"/>
    <s v="Maharashtra"/>
    <x v="2"/>
  </r>
  <r>
    <x v="0"/>
    <s v="Vegan Fermented Food"/>
    <s v="https://mavispantry.com/"/>
    <n v="2018"/>
    <n v="2"/>
    <n v="1"/>
    <n v="1"/>
    <m/>
    <n v="1"/>
    <s v="Middle"/>
    <s v="Thane"/>
    <s v="Maharashtra"/>
    <x v="2"/>
  </r>
  <r>
    <x v="13"/>
    <s v="Sportswear"/>
    <s v="https://www.tweek-labs.com/"/>
    <n v="2019"/>
    <n v="4"/>
    <n v="4"/>
    <m/>
    <m/>
    <n v="0"/>
    <s v="Middle"/>
    <s v="Delhi"/>
    <s v="Delhi"/>
    <x v="2"/>
  </r>
  <r>
    <x v="7"/>
    <s v="Virtual Reality"/>
    <s v="https://www.proxgy.com/"/>
    <n v="2020"/>
    <n v="2"/>
    <n v="2"/>
    <m/>
    <m/>
    <n v="0"/>
    <s v="Middle"/>
    <s v="Delhi"/>
    <s v="Delhi"/>
    <x v="2"/>
  </r>
  <r>
    <x v="0"/>
    <s v="Bacon Jams Relishes"/>
    <s v="https://nomadfoodproject.com/"/>
    <n v="2019"/>
    <n v="2"/>
    <n v="2"/>
    <m/>
    <m/>
    <n v="0"/>
    <s v="Young"/>
    <s v="Delhi,Pune"/>
    <s v="Delhi,Maharashtra"/>
    <x v="2"/>
  </r>
  <r>
    <x v="2"/>
    <s v="Reversible and convertible clothing"/>
    <s v="https://tweeinone.com/"/>
    <n v="2017"/>
    <n v="1"/>
    <m/>
    <n v="1"/>
    <m/>
    <n v="0"/>
    <s v="Young"/>
    <s v="Mumbai"/>
    <s v="Maharashtra"/>
    <x v="2"/>
  </r>
  <r>
    <x v="0"/>
    <s v="Plant-Based Protein"/>
    <s v="https://greenprotein.co.in/"/>
    <n v="2019"/>
    <n v="2"/>
    <n v="1"/>
    <n v="1"/>
    <m/>
    <n v="1"/>
    <s v="Middle"/>
    <s v="Mumbai"/>
    <s v="Maharashtra"/>
    <x v="2"/>
  </r>
  <r>
    <x v="0"/>
    <s v="Fastest Cooking Device"/>
    <s v="https://on2cook.com/"/>
    <n v="2022"/>
    <n v="1"/>
    <n v="1"/>
    <m/>
    <m/>
    <n v="0"/>
    <s v="Middle"/>
    <s v="Ahmedabad"/>
    <s v="Gujarat"/>
    <x v="8"/>
  </r>
  <r>
    <x v="0"/>
    <s v="Lemonade"/>
    <s v="https://jainshikanjimasala.com/"/>
    <n v="2017"/>
    <n v="1"/>
    <n v="1"/>
    <m/>
    <m/>
    <n v="0"/>
    <s v="Middle"/>
    <s v="Modinagar"/>
    <s v="Uttar Pradesh"/>
    <x v="2"/>
  </r>
  <r>
    <x v="7"/>
    <s v="Washroom Finder"/>
    <s v="https://woloo.in/"/>
    <n v="2020"/>
    <n v="3"/>
    <n v="1"/>
    <n v="2"/>
    <m/>
    <n v="0"/>
    <s v="Middle"/>
    <s v="Mumbai"/>
    <s v="Maharashtra"/>
    <x v="47"/>
  </r>
  <r>
    <x v="5"/>
    <s v="Carenting for Elders"/>
    <s v="https://elcare.co/"/>
    <n v="2021"/>
    <n v="3"/>
    <n v="2"/>
    <n v="1"/>
    <m/>
    <n v="0"/>
    <s v="Middle"/>
    <s v="Mumbai"/>
    <s v="Maharashtra"/>
    <x v="15"/>
  </r>
  <r>
    <x v="2"/>
    <s v="Shoe Sneaker kits storage crates"/>
    <s v="https://sneakare.com/"/>
    <n v="2020"/>
    <n v="1"/>
    <n v="1"/>
    <m/>
    <m/>
    <n v="0"/>
    <s v="Young"/>
    <s v="Delhi"/>
    <s v="Delhi"/>
    <x v="2"/>
  </r>
  <r>
    <x v="2"/>
    <s v="Clothes"/>
    <s v="https://frenchcrown.in/"/>
    <n v="2017"/>
    <n v="2"/>
    <n v="2"/>
    <m/>
    <m/>
    <n v="0"/>
    <s v="Middle"/>
    <s v="Surat"/>
    <s v="Gujarat"/>
    <x v="48"/>
  </r>
  <r>
    <x v="11"/>
    <s v="Storage solutions"/>
    <s v="https://storemygoods.in/"/>
    <n v="2020"/>
    <n v="3"/>
    <n v="2"/>
    <n v="1"/>
    <m/>
    <n v="1"/>
    <s v="Middle"/>
    <s v="Noida"/>
    <s v="Uttar Pradesh"/>
    <x v="7"/>
  </r>
  <r>
    <x v="7"/>
    <s v="Translation of language content"/>
    <s v="https://devnagri.com/"/>
    <n v="2020"/>
    <n v="2"/>
    <n v="2"/>
    <m/>
    <m/>
    <n v="0"/>
    <s v="Middle"/>
    <s v="Delhi"/>
    <s v="Delhi"/>
    <x v="21"/>
  </r>
  <r>
    <x v="6"/>
    <s v="Kids playing equipment"/>
    <s v="https://witblox.com/"/>
    <n v="2020"/>
    <n v="2"/>
    <n v="1"/>
    <n v="1"/>
    <m/>
    <n v="0"/>
    <s v="Middle"/>
    <s v="Mumbai"/>
    <s v="Maharashtra"/>
    <x v="2"/>
  </r>
  <r>
    <x v="0"/>
    <s v="Packaged drinking water"/>
    <s v="https://www.kineerblessed.com/"/>
    <n v="2018"/>
    <n v="2"/>
    <n v="1"/>
    <m/>
    <n v="1"/>
    <n v="0"/>
    <s v="Middle"/>
    <s v="Pune"/>
    <s v="Maharashtra"/>
    <x v="2"/>
  </r>
  <r>
    <x v="6"/>
    <s v="Chemical products"/>
    <s v="http://www.pichem.in/"/>
    <n v="2021"/>
    <n v="1"/>
    <n v="1"/>
    <m/>
    <m/>
    <n v="0"/>
    <s v="Young"/>
    <s v="Lucknow"/>
    <s v="Uttar Pradesh"/>
    <x v="2"/>
  </r>
  <r>
    <x v="2"/>
    <s v="Waterless bathing technology products"/>
    <s v="https://clensta.com/"/>
    <n v="2017"/>
    <n v="1"/>
    <n v="1"/>
    <m/>
    <m/>
    <n v="0"/>
    <s v="Middle"/>
    <s v="Delhi"/>
    <s v="Delhi"/>
    <x v="2"/>
  </r>
  <r>
    <x v="10"/>
    <s v="Live insect feed for pets"/>
    <s v="https://infiniti-insects.business.site/"/>
    <n v="2016"/>
    <n v="2"/>
    <n v="1"/>
    <n v="1"/>
    <m/>
    <n v="0"/>
    <s v="Middle"/>
    <s v="Bangalore"/>
    <s v="Karnataka"/>
    <x v="2"/>
  </r>
  <r>
    <x v="11"/>
    <s v="Outdoor cycling gym"/>
    <s v="https://ashwa.pro/"/>
    <n v="2020"/>
    <n v="1"/>
    <n v="1"/>
    <m/>
    <m/>
    <n v="0"/>
    <s v="Middle"/>
    <s v="Jaipur"/>
    <s v="Rajasthan"/>
    <x v="2"/>
  </r>
  <r>
    <x v="2"/>
    <s v="Trendy maternity dresses"/>
    <s v="https://mine4nine.in/"/>
    <n v="2019"/>
    <n v="2"/>
    <n v="1"/>
    <n v="1"/>
    <m/>
    <n v="1"/>
    <s v="Middle"/>
    <s v="Gurgaon"/>
    <s v="Haryana"/>
    <x v="14"/>
  </r>
  <r>
    <x v="2"/>
    <s v="Sustainable leather accessories"/>
    <s v="https://studiobeej.com/"/>
    <n v="2020"/>
    <n v="1"/>
    <m/>
    <n v="1"/>
    <m/>
    <n v="0"/>
    <s v="Middle"/>
    <s v="Mumbai"/>
    <s v="Maharashtra"/>
    <x v="49"/>
  </r>
  <r>
    <x v="0"/>
    <s v="Foods Beverages super food"/>
    <s v="https://sattuz.in/"/>
    <n v="2018"/>
    <n v="2"/>
    <n v="1"/>
    <n v="1"/>
    <m/>
    <n v="1"/>
    <s v="Middle"/>
    <s v="Madhubani"/>
    <s v="Bihar"/>
    <x v="6"/>
  </r>
  <r>
    <x v="5"/>
    <s v="Diagnostic device for microalbuminuria estimation"/>
    <s v="https://cemd.in/"/>
    <n v="2021"/>
    <n v="1"/>
    <n v="1"/>
    <m/>
    <m/>
    <n v="0"/>
    <s v="Middle"/>
    <s v="Indore"/>
    <s v="Madhya Pradesh"/>
    <x v="8"/>
  </r>
  <r>
    <x v="11"/>
    <s v="Dating app for LGBTQ"/>
    <s v="https://www.glii.in/"/>
    <n v="2021"/>
    <n v="4"/>
    <n v="3"/>
    <m/>
    <n v="1"/>
    <n v="0"/>
    <s v="Middle"/>
    <s v="Noida"/>
    <s v="Uttar Pradesh"/>
    <x v="2"/>
  </r>
  <r>
    <x v="9"/>
    <s v="Televisions"/>
    <s v="https://www.stanleeindia.com/"/>
    <n v="2019"/>
    <n v="3"/>
    <n v="3"/>
    <m/>
    <m/>
    <n v="0"/>
    <s v="Middle"/>
    <s v="Delhi"/>
    <s v="Delhi"/>
    <x v="2"/>
  </r>
  <r>
    <x v="6"/>
    <s v="Small Satellites by kids"/>
    <s v="https://www.spacekidzindia.in/"/>
    <n v="2016"/>
    <n v="2"/>
    <n v="1"/>
    <n v="1"/>
    <m/>
    <n v="0"/>
    <s v="Middle"/>
    <s v="Chennai"/>
    <s v="Tamil Nadu"/>
    <x v="2"/>
  </r>
  <r>
    <x v="11"/>
    <s v="Smart Napping Pod"/>
    <s v="https://urbannaps.com/"/>
    <n v="2018"/>
    <n v="2"/>
    <n v="2"/>
    <m/>
    <m/>
    <n v="0"/>
    <s v="Young"/>
    <s v="Ahmedabad"/>
    <s v="Gujarat"/>
    <x v="2"/>
  </r>
  <r>
    <x v="14"/>
    <s v="Sex toys and games"/>
    <s v="https://www.gizmoswala.com/"/>
    <n v="2020"/>
    <n v="3"/>
    <n v="2"/>
    <n v="1"/>
    <m/>
    <n v="0"/>
    <s v="Middle"/>
    <s v="Mumbai"/>
    <s v="Maharashtra"/>
    <x v="2"/>
  </r>
  <r>
    <x v="1"/>
    <s v="Electrical Vehicles"/>
    <s v="https://zypp.app/"/>
    <n v="2017"/>
    <n v="2"/>
    <n v="1"/>
    <n v="1"/>
    <m/>
    <n v="1"/>
    <s v="Young"/>
    <s v="Gurgaon"/>
    <s v="Haryana"/>
    <x v="2"/>
  </r>
  <r>
    <x v="7"/>
    <s v="Face recognition based image sharing"/>
    <s v="https://algomage.com/algoshare"/>
    <n v="2021"/>
    <n v="1"/>
    <n v="1"/>
    <m/>
    <m/>
    <n v="0"/>
    <s v="Young"/>
    <s v="Mumbai"/>
    <s v="Maharashtra"/>
    <x v="2"/>
  </r>
  <r>
    <x v="9"/>
    <s v="Portable wooden Bluetooth speakers"/>
    <s v="https://deciwood.com/"/>
    <n v="2019"/>
    <n v="2"/>
    <n v="2"/>
    <m/>
    <m/>
    <n v="0"/>
    <s v="Young"/>
    <s v="Delhi"/>
    <s v="Delhi"/>
    <x v="2"/>
  </r>
  <r>
    <x v="0"/>
    <s v="FitSport delicious snacks"/>
    <s v="https://www.fitsport.me/"/>
    <n v="2019"/>
    <n v="3"/>
    <n v="2"/>
    <n v="1"/>
    <m/>
    <n v="0"/>
    <s v="Middle"/>
    <s v="Hyderabad"/>
    <s v="Telangana"/>
    <x v="2"/>
  </r>
  <r>
    <x v="11"/>
    <s v="Offer Daan, Puja and Yajna"/>
    <s v="https://www.temple.biz/"/>
    <n v="2020"/>
    <n v="3"/>
    <n v="2"/>
    <n v="1"/>
    <m/>
    <n v="1"/>
    <s v="Middle"/>
    <s v="Ahmedabad"/>
    <s v="Gujarat"/>
    <x v="2"/>
  </r>
  <r>
    <x v="2"/>
    <s v="Bra fitting service"/>
    <s v="https://www.bandsandcups.com/"/>
    <n v="2021"/>
    <n v="1"/>
    <m/>
    <n v="1"/>
    <m/>
    <n v="0"/>
    <s v="Middle"/>
    <s v="Chennai"/>
    <s v="Tamil Nadu"/>
    <x v="2"/>
  </r>
  <r>
    <x v="11"/>
    <s v="Beyond Life Service"/>
    <s v="https://mywealthprotector.com/"/>
    <n v="2019"/>
    <n v="2"/>
    <n v="2"/>
    <m/>
    <m/>
    <n v="0"/>
    <s v="Middle"/>
    <s v="Mumbai"/>
    <s v="Maharashtra"/>
    <x v="2"/>
  </r>
  <r>
    <x v="6"/>
    <s v="Pocket Microscopes"/>
    <s v="https://www.theiris.co.in/"/>
    <n v="2019"/>
    <n v="2"/>
    <n v="1"/>
    <n v="1"/>
    <m/>
    <n v="0"/>
    <s v="Young"/>
    <s v="Bangalore"/>
    <s v="Karnataka"/>
    <x v="2"/>
  </r>
  <r>
    <x v="0"/>
    <s v="Juice making machine"/>
    <m/>
    <n v="2012"/>
    <n v="2"/>
    <n v="1"/>
    <n v="1"/>
    <m/>
    <n v="1"/>
    <s v="Middle"/>
    <s v="Pune"/>
    <s v="Maharashtra"/>
    <x v="39"/>
  </r>
  <r>
    <x v="0"/>
    <s v="Delhi Ke Chole Kulche"/>
    <m/>
    <n v="2021"/>
    <n v="2"/>
    <n v="2"/>
    <m/>
    <m/>
    <n v="0"/>
    <s v="Middle"/>
    <s v="Delhi"/>
    <s v="Delhi"/>
    <x v="2"/>
  </r>
  <r>
    <x v="5"/>
    <s v="Prosthetics"/>
    <s v="https://inalifoundation.com/"/>
    <n v="2020"/>
    <n v="2"/>
    <n v="2"/>
    <m/>
    <m/>
    <n v="0"/>
    <s v="Young"/>
    <s v="Pune"/>
    <s v="Maharashtra"/>
    <x v="2"/>
  </r>
  <r>
    <x v="11"/>
    <s v="Wedding ceremonial items"/>
    <s v="https://www.facebook.com/meeracelebrations/"/>
    <n v="2010"/>
    <n v="2"/>
    <n v="1"/>
    <n v="1"/>
    <m/>
    <n v="1"/>
    <s v="Middle"/>
    <s v="Ludhiana"/>
    <s v="Punjab"/>
    <x v="2"/>
  </r>
  <r>
    <x v="15"/>
    <s v="Exquisite pieces of home decor"/>
    <s v="https://theartment.com/"/>
    <n v="2019"/>
    <n v="2"/>
    <n v="1"/>
    <n v="1"/>
    <m/>
    <n v="0"/>
    <s v="Young"/>
    <s v="Gurgaon"/>
    <s v="Haryana"/>
    <x v="2"/>
  </r>
  <r>
    <x v="6"/>
    <s v="Beautiful efficient solar panels"/>
    <s v="https://powertree.co.in/"/>
    <n v="2018"/>
    <n v="2"/>
    <n v="2"/>
    <m/>
    <m/>
    <n v="0"/>
    <s v="Middle"/>
    <s v="Gandhinagar"/>
    <s v="Gujarat"/>
    <x v="2"/>
  </r>
  <r>
    <x v="2"/>
    <s v="Massager Backpack"/>
    <s v="https://eumeworld.com/"/>
    <n v="2018"/>
    <n v="3"/>
    <n v="2"/>
    <n v="1"/>
    <m/>
    <n v="1"/>
    <s v="Middle"/>
    <s v="Mumbai"/>
    <s v="Maharashtra"/>
    <x v="50"/>
  </r>
  <r>
    <x v="11"/>
    <s v="Fresh Pooja flowers"/>
    <s v="https://hoovufresh.com/"/>
    <m/>
    <n v="2"/>
    <m/>
    <n v="2"/>
    <m/>
    <n v="0"/>
    <s v="Young"/>
    <s v="Bangalore"/>
    <s v="Karnataka"/>
    <x v="2"/>
  </r>
  <r>
    <x v="0"/>
    <s v="Flavors of Tea"/>
    <s v="https://dorjeteas.com/"/>
    <m/>
    <n v="2"/>
    <n v="2"/>
    <m/>
    <m/>
    <n v="0"/>
    <s v="Young"/>
    <s v="Darjeeling"/>
    <s v="West Bengal"/>
    <x v="2"/>
  </r>
  <r>
    <x v="2"/>
    <s v="Beauty &amp; cosmetics"/>
    <s v="https://shop.recodestudios.com/"/>
    <m/>
    <n v="2"/>
    <n v="2"/>
    <m/>
    <m/>
    <n v="0"/>
    <s v="Middle"/>
    <s v="Ludhiana"/>
    <s v="Punjab"/>
    <x v="2"/>
  </r>
  <r>
    <x v="2"/>
    <s v="Paithani Handloom Sarees"/>
    <s v="https://www.verymuchindian.com/"/>
    <n v="2018"/>
    <n v="2"/>
    <n v="1"/>
    <n v="1"/>
    <m/>
    <n v="1"/>
    <s v="Middle"/>
    <s v="Pune"/>
    <s v="Maharashtra"/>
    <x v="25"/>
  </r>
  <r>
    <x v="9"/>
    <s v="Smart watches"/>
    <s v="https://www.watchoutwearables.com/"/>
    <n v="2021"/>
    <n v="2"/>
    <n v="2"/>
    <m/>
    <m/>
    <n v="0"/>
    <s v="Young"/>
    <s v="Thane"/>
    <s v="Maharashtra"/>
    <x v="2"/>
  </r>
  <r>
    <x v="0"/>
    <s v="Soup based meals"/>
    <s v="https://www.soupx.in/"/>
    <m/>
    <n v="2"/>
    <n v="2"/>
    <m/>
    <m/>
    <n v="0"/>
    <s v="Young"/>
    <s v="Delhi"/>
    <s v="Delhi"/>
    <x v="2"/>
  </r>
  <r>
    <x v="0"/>
    <s v="Varieties of kombucha"/>
    <s v="https://atmospherestudio.in/"/>
    <m/>
    <n v="2"/>
    <m/>
    <n v="2"/>
    <m/>
    <n v="0"/>
    <s v="Young"/>
    <s v="Delhi"/>
    <s v="Delhi"/>
    <x v="2"/>
  </r>
  <r>
    <x v="14"/>
    <s v="Web series and movies in Indian languages"/>
    <s v="https://www.stage.in/"/>
    <m/>
    <n v="3"/>
    <n v="3"/>
    <m/>
    <m/>
    <n v="0"/>
    <s v="Young"/>
    <s v="Bhiwani,Barnagar"/>
    <s v="Haryana,Madhya Pradesh"/>
    <x v="2"/>
  </r>
  <r>
    <x v="2"/>
    <s v="color-changing clothing products"/>
    <s v="https://www.girgitstore.com/"/>
    <m/>
    <n v="2"/>
    <n v="1"/>
    <n v="1"/>
    <m/>
    <n v="1"/>
    <s v="Young"/>
    <s v="Mumbai"/>
    <s v="Maharashtra"/>
    <x v="2"/>
  </r>
  <r>
    <x v="1"/>
    <s v="Electric vehicles bikes"/>
    <s v="https://www.ghmev.com/"/>
    <m/>
    <n v="2"/>
    <n v="2"/>
    <m/>
    <m/>
    <n v="0"/>
    <s v="Young"/>
    <s v="Hyderabad"/>
    <s v="Telangana"/>
    <x v="2"/>
  </r>
  <r>
    <x v="0"/>
    <s v="Homemade snacks"/>
    <s v="https://patilkaki.com/"/>
    <n v="2020"/>
    <n v="3"/>
    <n v="2"/>
    <n v="1"/>
    <m/>
    <n v="0"/>
    <s v="Young"/>
    <s v="Mumbai"/>
    <s v="Maharashtra"/>
    <x v="2"/>
  </r>
  <r>
    <x v="6"/>
    <s v="Auto Fire Extinguisher"/>
    <s v="https://www.brandsdaddy.com/"/>
    <m/>
    <n v="2"/>
    <n v="1"/>
    <n v="1"/>
    <m/>
    <n v="1"/>
    <s v="Middle"/>
    <s v="Mumbai"/>
    <s v="Maharashtra"/>
    <x v="2"/>
  </r>
  <r>
    <x v="2"/>
    <s v="Techno beauty products at home"/>
    <s v="https://winstonindia.com/"/>
    <m/>
    <n v="2"/>
    <n v="1"/>
    <n v="1"/>
    <m/>
    <n v="1"/>
    <s v="Middle"/>
    <s v="Faridabad"/>
    <s v="Haryana"/>
    <x v="2"/>
  </r>
  <r>
    <x v="2"/>
    <s v="Shoes Sneakers Loafers"/>
    <s v="https://www.flatheads.in/"/>
    <n v="2019"/>
    <n v="1"/>
    <n v="1"/>
    <m/>
    <m/>
    <n v="0"/>
    <s v="Middle"/>
    <s v="Bangalore"/>
    <s v="Karnataka"/>
    <x v="2"/>
  </r>
  <r>
    <x v="2"/>
    <s v="Organic Cigarettes Cigarillos Smokes"/>
    <s v="https://www.meaame.com/"/>
    <m/>
    <n v="3"/>
    <n v="3"/>
    <m/>
    <m/>
    <n v="0"/>
    <s v="Middle"/>
    <s v="Delhi"/>
    <s v="Delhi"/>
    <x v="2"/>
  </r>
  <r>
    <x v="0"/>
    <s v="Refreshing beverages"/>
    <s v="http://tea.fit/"/>
    <m/>
    <n v="3"/>
    <n v="2"/>
    <n v="1"/>
    <m/>
    <n v="0"/>
    <s v="Young"/>
    <s v="Mumbai"/>
    <s v="Maharashtra"/>
    <x v="2"/>
  </r>
  <r>
    <x v="11"/>
    <s v="Platform to know about welfare schemes for MSMEs"/>
    <s v="https://haqdarshak.com/"/>
    <m/>
    <n v="2"/>
    <n v="1"/>
    <n v="1"/>
    <m/>
    <n v="0"/>
    <s v="Middle"/>
    <s v="Shimla"/>
    <s v="Himachal Pradesh"/>
    <x v="2"/>
  </r>
  <r>
    <x v="0"/>
    <s v="Varieties of Puranpoli snacks"/>
    <s v="http://bhaskarspuranpolighar.in/"/>
    <m/>
    <n v="3"/>
    <n v="3"/>
    <m/>
    <m/>
    <n v="0"/>
    <s v="Middle"/>
    <s v="Thane"/>
    <s v="Maharashtra"/>
    <x v="2"/>
  </r>
  <r>
    <x v="7"/>
    <s v="CHILDREN'S PLAYFUL LEARNING PARTNER"/>
    <s v="https://gunjanappstudios.com/"/>
    <m/>
    <n v="2"/>
    <n v="1"/>
    <n v="1"/>
    <m/>
    <n v="1"/>
    <s v="Middle"/>
    <s v="Kolkata"/>
    <s v="West Bengal"/>
    <x v="51"/>
  </r>
  <r>
    <x v="0"/>
    <s v="Freshly chopped salads"/>
    <s v="https://simplysalad.com/"/>
    <m/>
    <n v="2"/>
    <n v="1"/>
    <n v="1"/>
    <m/>
    <n v="0"/>
    <s v="Young"/>
    <s v="Ahmedabad"/>
    <s v="Gujarat"/>
    <x v="2"/>
  </r>
  <r>
    <x v="5"/>
    <s v="Digital Stethoscopes"/>
    <s v="https://www.ayudevices.com/"/>
    <m/>
    <n v="3"/>
    <n v="3"/>
    <m/>
    <m/>
    <n v="0"/>
    <s v="Middle"/>
    <s v="Mumbai"/>
    <s v="Maharashtra"/>
    <x v="2"/>
  </r>
  <r>
    <x v="7"/>
    <s v="Platform for persons with disabilities"/>
    <s v="https://atypicaladvantage.in/"/>
    <m/>
    <n v="1"/>
    <n v="1"/>
    <m/>
    <m/>
    <n v="0"/>
    <s v="Middle"/>
    <s v="Jamshedpur"/>
    <s v="Jharkhand"/>
    <x v="2"/>
  </r>
  <r>
    <x v="2"/>
    <s v="HANDMADE BY ARTISANS OF LUCKNOW"/>
    <s v="https://www.houseofchikankari.in/"/>
    <n v="2020"/>
    <n v="2"/>
    <m/>
    <n v="2"/>
    <m/>
    <n v="0"/>
    <s v="Middle"/>
    <s v="Delhi"/>
    <s v="Delhi"/>
    <x v="2"/>
  </r>
  <r>
    <x v="2"/>
    <s v="DNA Jewllery"/>
    <s v="https://www.themagicofmemories.com/"/>
    <m/>
    <n v="1"/>
    <m/>
    <n v="1"/>
    <m/>
    <n v="0"/>
    <s v="Middle"/>
    <s v="Delhi"/>
    <s v="Delhi"/>
    <x v="2"/>
  </r>
  <r>
    <x v="2"/>
    <s v="Semi Permanent Hair Color"/>
    <s v="https://www.birdsofparadyes.com/"/>
    <n v="2020"/>
    <n v="2"/>
    <n v="1"/>
    <n v="1"/>
    <m/>
    <n v="1"/>
    <s v="Young"/>
    <s v="Ahmedabad"/>
    <s v="Gujarat"/>
    <x v="52"/>
  </r>
  <r>
    <x v="15"/>
    <s v="House of design, aesthetics and elegance"/>
    <s v="https://www.nestroots.com/"/>
    <m/>
    <n v="1"/>
    <m/>
    <n v="1"/>
    <m/>
    <n v="0"/>
    <s v="Middle"/>
    <s v="Delhi"/>
    <s v="Delhi"/>
    <x v="2"/>
  </r>
  <r>
    <x v="2"/>
    <s v="Unique styles of stones and jewels"/>
    <s v="https://zillionaireindia.com/"/>
    <m/>
    <n v="2"/>
    <n v="2"/>
    <m/>
    <m/>
    <n v="0"/>
    <s v="Young"/>
    <s v="Jaipur"/>
    <s v="Rajasthan"/>
    <x v="7"/>
  </r>
  <r>
    <x v="7"/>
    <s v="Platform for credit score"/>
    <s v="https://credmate.in/"/>
    <m/>
    <n v="2"/>
    <n v="2"/>
    <m/>
    <m/>
    <n v="0"/>
    <s v="Middle"/>
    <s v="Ludhiana"/>
    <s v="Punjab"/>
    <x v="2"/>
  </r>
  <r>
    <x v="13"/>
    <s v="Non-Electric &amp; Portable Bowling Machines"/>
    <s v="https://freebowler.com/"/>
    <m/>
    <n v="2"/>
    <n v="2"/>
    <m/>
    <m/>
    <n v="0"/>
    <s v="Middle"/>
    <s v="Bangalore"/>
    <s v="Karnataka"/>
    <x v="2"/>
  </r>
  <r>
    <x v="13"/>
    <s v="Sports training institute"/>
    <s v="https://www.abcfitnessfirm.com/"/>
    <m/>
    <n v="2"/>
    <n v="2"/>
    <m/>
    <m/>
    <n v="0"/>
    <s v="Middle"/>
    <s v="Pune"/>
    <s v="Maharashtra"/>
    <x v="2"/>
  </r>
  <r>
    <x v="7"/>
    <s v="Android Apps on Windows laptops"/>
    <s v="https://www.primebook.in/"/>
    <m/>
    <n v="4"/>
    <n v="4"/>
    <m/>
    <m/>
    <n v="0"/>
    <s v="Middle"/>
    <s v="Delhi"/>
    <s v="Delhi"/>
    <x v="2"/>
  </r>
  <r>
    <x v="6"/>
    <s v="Compost Bins"/>
    <s v="https://www.dailydump.org/"/>
    <n v="2006"/>
    <n v="2"/>
    <n v="1"/>
    <n v="1"/>
    <m/>
    <n v="0"/>
    <s v="Middle"/>
    <s v="Bangalore"/>
    <s v="Karnataka"/>
    <x v="2"/>
  </r>
  <r>
    <x v="2"/>
    <s v="Pure Organic Soaps"/>
    <s v="https://www.gharsoaps.shop/"/>
    <m/>
    <n v="2"/>
    <n v="2"/>
    <m/>
    <m/>
    <n v="0"/>
    <s v="Middle"/>
    <s v="Pune"/>
    <s v="Maharashtra"/>
    <x v="2"/>
  </r>
  <r>
    <x v="5"/>
    <s v="Pregnancy Monitoring systems"/>
    <s v="https://www.janitri.in/"/>
    <n v="2021"/>
    <n v="1"/>
    <n v="1"/>
    <m/>
    <m/>
    <n v="0"/>
    <s v="Middle"/>
    <s v="Alwar"/>
    <s v="Rajasthan"/>
    <x v="2"/>
  </r>
  <r>
    <x v="6"/>
    <s v="Made in India Imperial Automatic Watches"/>
    <s v="https://jaipur.watch/"/>
    <m/>
    <n v="1"/>
    <n v="1"/>
    <m/>
    <m/>
    <n v="0"/>
    <s v="Middle"/>
    <s v="Jaipur"/>
    <s v="Rajasthan"/>
    <x v="2"/>
  </r>
  <r>
    <x v="6"/>
    <s v="Plug and Fly Drones"/>
    <s v="https://www.insidefpv.com/"/>
    <m/>
    <n v="3"/>
    <n v="2"/>
    <n v="1"/>
    <m/>
    <n v="0"/>
    <s v="Young"/>
    <s v="Surat"/>
    <s v="Gujarat"/>
    <x v="2"/>
  </r>
  <r>
    <x v="2"/>
    <s v="Contemporary Indian clothing"/>
    <s v="https://www.angrakhaa.com/"/>
    <m/>
    <n v="2"/>
    <m/>
    <n v="2"/>
    <m/>
    <n v="0"/>
    <s v="Young"/>
    <s v="Delhi"/>
    <s v="Delhi"/>
    <x v="2"/>
  </r>
  <r>
    <x v="0"/>
    <s v="Diabetes Friendly Food Products"/>
    <s v="https://diabexy.com/"/>
    <n v="2016"/>
    <n v="2"/>
    <n v="1"/>
    <n v="1"/>
    <m/>
    <n v="1"/>
    <s v="Middle"/>
    <s v="Gurgaon"/>
    <s v="Haryana"/>
    <x v="2"/>
  </r>
  <r>
    <x v="6"/>
    <s v="Smart stick Guardian"/>
    <s v="https://kyari.in/"/>
    <n v="2018"/>
    <n v="2"/>
    <n v="1"/>
    <n v="1"/>
    <m/>
    <n v="0"/>
    <s v="Young"/>
    <s v="Ghaziabad"/>
    <s v="Uttar Pradesh"/>
    <x v="2"/>
  </r>
  <r>
    <x v="0"/>
    <s v="Mad over Parathas Pakodas"/>
    <s v="https://moppfoods.com/"/>
    <m/>
    <n v="2"/>
    <n v="1"/>
    <n v="1"/>
    <m/>
    <n v="1"/>
    <s v="Middle"/>
    <s v="Delhi"/>
    <s v="Delhi"/>
    <x v="2"/>
  </r>
  <r>
    <x v="8"/>
    <s v="Furniture from plastic waste"/>
    <s v="https://www.econiture.com/"/>
    <m/>
    <n v="4"/>
    <n v="4"/>
    <m/>
    <m/>
    <n v="0"/>
    <s v="Middle"/>
    <s v="Amaravati"/>
    <s v="Maharashtra"/>
    <x v="2"/>
  </r>
  <r>
    <x v="0"/>
    <s v="CANDIES MUSKIEE TOYS"/>
    <s v="https://www.dobiee.com/"/>
    <n v="2021"/>
    <n v="2"/>
    <n v="2"/>
    <m/>
    <m/>
    <n v="0"/>
    <s v="Middle"/>
    <s v="Shinde"/>
    <s v="Maharashtra"/>
    <x v="2"/>
  </r>
  <r>
    <x v="11"/>
    <s v="Local courier and parcel service"/>
    <s v="https://www.fastbeetle.com/"/>
    <n v="2019"/>
    <n v="2"/>
    <n v="2"/>
    <m/>
    <m/>
    <n v="0"/>
    <s v="Young"/>
    <s v="Srinagar"/>
    <s v="Jammu &amp; Kashmir"/>
    <x v="2"/>
  </r>
  <r>
    <x v="5"/>
    <s v="Disposable uroflowmetry system"/>
    <s v="https://tejnaksh.com/our-domains/healthcare-equipment/p-flow/"/>
    <n v="2021"/>
    <n v="2"/>
    <n v="1"/>
    <n v="1"/>
    <m/>
    <n v="1"/>
    <s v="Middle"/>
    <s v="Dhule"/>
    <s v="Maharashtra"/>
    <x v="2"/>
  </r>
  <r>
    <x v="0"/>
    <s v="Coffee and snacks"/>
    <s v="https://vsmani.com/"/>
    <n v="2020"/>
    <n v="3"/>
    <n v="3"/>
    <m/>
    <m/>
    <n v="0"/>
    <s v="Middle"/>
    <s v="Bangalore"/>
    <s v="Karnataka"/>
    <x v="2"/>
  </r>
  <r>
    <x v="6"/>
    <s v="Bike Accessories"/>
    <s v="https://sepal.in/"/>
    <m/>
    <n v="2"/>
    <n v="2"/>
    <m/>
    <m/>
    <n v="0"/>
    <s v="Middle"/>
    <s v="Hyderabad"/>
    <s v="Telangana"/>
    <x v="2"/>
  </r>
  <r>
    <x v="11"/>
    <s v="Products organise the management of pipelines,manholes and septic tanks"/>
    <s v="https://solinas.in/"/>
    <n v="2020"/>
    <n v="4"/>
    <n v="3"/>
    <n v="1"/>
    <m/>
    <n v="0"/>
    <s v="Middle"/>
    <s v="Chennai"/>
    <s v="Tamil Nadu"/>
    <x v="18"/>
  </r>
  <r>
    <x v="2"/>
    <s v="Ayurveda hair skin products"/>
    <s v="https://avimeeherbal.com/"/>
    <n v="2021"/>
    <n v="5"/>
    <n v="3"/>
    <n v="2"/>
    <m/>
    <n v="1"/>
    <s v="Middle"/>
    <s v="Surat"/>
    <s v="Gujarat"/>
    <x v="2"/>
  </r>
  <r>
    <x v="2"/>
    <s v="Eyewear"/>
    <s v="https://eyenic.in/"/>
    <n v="2017"/>
    <n v="2"/>
    <n v="2"/>
    <m/>
    <m/>
    <n v="0"/>
    <s v="Middle"/>
    <s v="Delhi"/>
    <s v="Delhi"/>
    <x v="2"/>
  </r>
  <r>
    <x v="15"/>
    <s v="Handmade paper goods"/>
    <s v="https://ekatrahandmade.com/"/>
    <n v="2019"/>
    <n v="2"/>
    <m/>
    <n v="2"/>
    <m/>
    <n v="0"/>
    <s v="Middle"/>
    <s v="Kota"/>
    <s v="Rajasthan"/>
    <x v="2"/>
  </r>
  <r>
    <x v="0"/>
    <s v="Food karts"/>
    <m/>
    <n v="2022"/>
    <n v="1"/>
    <n v="1"/>
    <m/>
    <m/>
    <n v="0"/>
    <s v="Middle"/>
    <s v="Delhi"/>
    <s v="Delhi"/>
    <x v="2"/>
  </r>
  <r>
    <x v="6"/>
    <s v="Wheelchairs"/>
    <s v="https://www.neomotion.in/"/>
    <n v="2020"/>
    <n v="3"/>
    <n v="3"/>
    <m/>
    <m/>
    <n v="0"/>
    <s v="Middle"/>
    <s v="Chennai"/>
    <s v="Tamil Nadu"/>
    <x v="53"/>
  </r>
  <r>
    <x v="0"/>
    <s v="Icecreams ice-pops"/>
    <s v="https://www.licksters.com/"/>
    <m/>
    <n v="2"/>
    <n v="1"/>
    <n v="1"/>
    <m/>
    <n v="1"/>
    <s v="Middle"/>
    <s v="Nagpur"/>
    <s v="Maharashtra"/>
    <x v="54"/>
  </r>
  <r>
    <x v="2"/>
    <s v="Petticoat"/>
    <m/>
    <m/>
    <n v="1"/>
    <n v="1"/>
    <m/>
    <m/>
    <n v="0"/>
    <s v="Middle"/>
    <s v="Kolkata"/>
    <s v="West Bengal"/>
    <x v="8"/>
  </r>
  <r>
    <x v="1"/>
    <s v="Personal Mobility Vehicle"/>
    <s v="https://pmvelectric.com/"/>
    <n v="2018"/>
    <n v="1"/>
    <n v="1"/>
    <m/>
    <m/>
    <n v="0"/>
    <s v="Middle"/>
    <s v="Mumbai"/>
    <s v="Maharashtra"/>
    <x v="8"/>
  </r>
  <r>
    <x v="0"/>
    <s v="Indian Sauces Chutneys"/>
    <s v="https://spice-story.in/"/>
    <n v="2019"/>
    <n v="3"/>
    <n v="2"/>
    <n v="1"/>
    <m/>
    <n v="0"/>
    <s v="Middle"/>
    <s v="Mumbai"/>
    <s v="Maharashtra"/>
    <x v="55"/>
  </r>
  <r>
    <x v="7"/>
    <s v="App to learn stock market basics"/>
    <s v="https://bullspree.com/"/>
    <m/>
    <n v="3"/>
    <n v="3"/>
    <m/>
    <m/>
    <n v="0"/>
    <s v="Middle"/>
    <s v="Ahmedabad"/>
    <s v="Gujarat"/>
    <x v="2"/>
  </r>
  <r>
    <x v="2"/>
    <s v="Menswear"/>
    <s v="https://www.snitch.co.in/"/>
    <n v="2020"/>
    <n v="1"/>
    <n v="1"/>
    <m/>
    <m/>
    <n v="0"/>
    <s v="Middle"/>
    <s v="Bangalore"/>
    <s v="Karnataka"/>
    <x v="2"/>
  </r>
  <r>
    <x v="11"/>
    <s v="Portl studio gym"/>
    <s v="https://portl.co/"/>
    <m/>
    <n v="3"/>
    <n v="3"/>
    <m/>
    <m/>
    <n v="0"/>
    <s v="Middle"/>
    <s v="Hyderabad"/>
    <s v="Telangana"/>
    <x v="2"/>
  </r>
  <r>
    <x v="2"/>
    <s v="Diet Plan Weight Loss"/>
    <s v="http://fattoslimbangalore.com/"/>
    <m/>
    <n v="1"/>
    <m/>
    <n v="1"/>
    <m/>
    <n v="0"/>
    <s v="Middle"/>
    <s v="Bangalore"/>
    <s v="Karnataka"/>
    <x v="2"/>
  </r>
  <r>
    <x v="0"/>
    <s v="Cakes Slices"/>
    <s v="https://cheesecakeco.in/"/>
    <n v="2018"/>
    <n v="2"/>
    <n v="1"/>
    <n v="1"/>
    <m/>
    <n v="1"/>
    <s v="Middle"/>
    <s v="Delhi"/>
    <s v="Delhi"/>
    <x v="2"/>
  </r>
  <r>
    <x v="6"/>
    <s v="Paints Crayons Brushes"/>
    <s v="https://dabbleplayart.com/"/>
    <m/>
    <n v="2"/>
    <m/>
    <n v="2"/>
    <m/>
    <n v="0"/>
    <s v="Middle"/>
    <s v="Bangalore"/>
    <s v="Karnataka"/>
    <x v="56"/>
  </r>
  <r>
    <x v="11"/>
    <s v="Custom tailor online"/>
    <s v="https://www.cloudtailor.com/"/>
    <m/>
    <n v="3"/>
    <n v="2"/>
    <n v="1"/>
    <m/>
    <n v="1"/>
    <s v="Middle"/>
    <s v="Bangalore,Hyderabad"/>
    <s v="Karnataka,Telangana"/>
    <x v="2"/>
  </r>
  <r>
    <x v="11"/>
    <s v="Platform for LGBTQ+ creators and entrepreneurs"/>
    <s v="https://beunic.in/"/>
    <m/>
    <n v="3"/>
    <n v="1"/>
    <n v="1"/>
    <n v="1"/>
    <n v="0"/>
    <s v="Middle"/>
    <s v="Noida"/>
    <s v="Uttar Pradesh"/>
    <x v="10"/>
  </r>
  <r>
    <x v="11"/>
    <s v="Helpers homemakers for your home"/>
    <s v="https://broomees.com/"/>
    <m/>
    <n v="3"/>
    <n v="2"/>
    <n v="1"/>
    <m/>
    <n v="0"/>
    <s v="Middle"/>
    <s v="Delhi"/>
    <s v="Delhi"/>
    <x v="2"/>
  </r>
  <r>
    <x v="2"/>
    <s v="Custom Hair Products"/>
    <s v="https://www.ravelcare.com/"/>
    <n v="2021"/>
    <n v="1"/>
    <n v="1"/>
    <m/>
    <m/>
    <n v="0"/>
    <s v="Middle"/>
    <s v="Amaravati"/>
    <s v="Maharashtra"/>
    <x v="2"/>
  </r>
  <r>
    <x v="0"/>
    <s v="Honey in natural nutritious form"/>
    <s v="https://www.honeyveda.in/"/>
    <m/>
    <n v="2"/>
    <n v="2"/>
    <m/>
    <m/>
    <n v="0"/>
    <s v="Middle"/>
    <s v="Ahmedabad"/>
    <s v="Gujarat"/>
    <x v="57"/>
  </r>
  <r>
    <x v="6"/>
    <s v="Menstrual hygiene disposal solution"/>
    <s v="https://www.padcarelabs.com/"/>
    <m/>
    <n v="1"/>
    <n v="1"/>
    <m/>
    <m/>
    <n v="0"/>
    <s v="Young"/>
    <s v="Pune"/>
    <s v="Maharashtra"/>
    <x v="2"/>
  </r>
  <r>
    <x v="15"/>
    <s v="Clay utensils and cookwares"/>
    <s v="https://www.swadeshiblessings.in/"/>
    <n v="2020"/>
    <n v="3"/>
    <n v="1"/>
    <n v="2"/>
    <m/>
    <n v="0"/>
    <s v="Middle"/>
    <s v="Udaipur"/>
    <s v="Rajasthan"/>
    <x v="18"/>
  </r>
  <r>
    <x v="7"/>
    <s v="Online Live Learning Skill development classes"/>
    <s v="https://www.oll.co/"/>
    <m/>
    <n v="1"/>
    <n v="1"/>
    <m/>
    <m/>
    <n v="0"/>
    <s v="Young"/>
    <s v="Mumbai"/>
    <s v="Maharashtra"/>
    <x v="2"/>
  </r>
  <r>
    <x v="5"/>
    <s v="Scrubs, Lab Coats &amp; Medical Apparel"/>
    <s v="https://www.febris.in/"/>
    <m/>
    <n v="2"/>
    <n v="2"/>
    <m/>
    <m/>
    <n v="0"/>
    <s v="Middle"/>
    <s v="Ferozepur"/>
    <s v="Punjab"/>
    <x v="26"/>
  </r>
  <r>
    <x v="1"/>
    <s v="Smallest EV tractor"/>
    <m/>
    <m/>
    <n v="3"/>
    <n v="2"/>
    <n v="1"/>
    <m/>
    <n v="0"/>
    <s v="Middle"/>
    <s v="Ahmedabad"/>
    <s v="Gujarat"/>
    <x v="2"/>
  </r>
  <r>
    <x v="0"/>
    <s v="Gelato Ice Cream Online"/>
    <s v="https://www.amoregelato.com/"/>
    <m/>
    <n v="2"/>
    <n v="2"/>
    <m/>
    <m/>
    <n v="0"/>
    <s v="Middle"/>
    <s v="Hyderabad,Mumbai"/>
    <s v="Telangana,Maharashtra"/>
    <x v="2"/>
  </r>
  <r>
    <x v="2"/>
    <s v="Botanical Jewellery"/>
    <s v="https://leafyaffair.com/"/>
    <m/>
    <n v="1"/>
    <n v="1"/>
    <m/>
    <m/>
    <n v="0"/>
    <s v="Middle"/>
    <s v="Bangalore"/>
    <s v="Karnataka"/>
    <x v="26"/>
  </r>
  <r>
    <x v="8"/>
    <s v="Sell scrap recyclables online"/>
    <s v="https://scrapuncle.com/"/>
    <n v="2020"/>
    <n v="1"/>
    <n v="1"/>
    <m/>
    <m/>
    <n v="0"/>
    <s v="Young"/>
    <s v="Delhi"/>
    <s v="Delhi"/>
    <x v="58"/>
  </r>
  <r>
    <x v="0"/>
    <s v="Freshly milled atta"/>
    <s v="https://sharmajikaaata.com/"/>
    <n v="2019"/>
    <n v="2"/>
    <n v="1"/>
    <n v="1"/>
    <m/>
    <n v="0"/>
    <s v="Middle"/>
    <s v="Pune"/>
    <s v="Maharashtra"/>
    <x v="2"/>
  </r>
  <r>
    <x v="2"/>
    <s v="Curly Hair Care Products"/>
    <s v="https://manetain.in/"/>
    <m/>
    <n v="2"/>
    <m/>
    <n v="2"/>
    <m/>
    <n v="0"/>
    <s v="Young"/>
    <s v="Kochi,Mumbai"/>
    <s v="Kerala,Maharashtra"/>
    <x v="7"/>
  </r>
  <r>
    <x v="2"/>
    <s v="Gender-Neutral Fashion"/>
    <s v="https://www.gavinparis.com/"/>
    <n v="2022"/>
    <n v="2"/>
    <n v="2"/>
    <m/>
    <m/>
    <n v="0"/>
    <s v="Young"/>
    <s v="Kolkata"/>
    <s v="West Bengal"/>
    <x v="59"/>
  </r>
  <r>
    <x v="7"/>
    <s v="Connecting talent colleges recruiters"/>
    <s v="https://unstop.com/"/>
    <n v="2022"/>
    <n v="1"/>
    <n v="1"/>
    <m/>
    <m/>
    <n v="0"/>
    <s v="Middle"/>
    <s v="Delhi"/>
    <s v="Delhi"/>
    <x v="60"/>
  </r>
  <r>
    <x v="0"/>
    <s v="Ayurvedic Herbal Tea"/>
    <s v="https://bluetea.co.in/"/>
    <n v="2018"/>
    <n v="2"/>
    <n v="2"/>
    <m/>
    <m/>
    <n v="0"/>
    <s v="Middle"/>
    <s v="Faridabad,Kolkata"/>
    <s v="Haryana,West Bengal"/>
    <x v="23"/>
  </r>
  <r>
    <x v="0"/>
    <s v="Healthy Snacks Online"/>
    <s v="https://thegreensnackco.com/"/>
    <n v="2017"/>
    <n v="2"/>
    <n v="1"/>
    <n v="1"/>
    <m/>
    <n v="1"/>
    <s v="Middle"/>
    <s v="Mumbai"/>
    <s v="Maharashtra"/>
    <x v="2"/>
  </r>
  <r>
    <x v="15"/>
    <s v="Online Art &amp; Craft Store"/>
    <s v="https://hobbyindia.store/"/>
    <m/>
    <n v="3"/>
    <n v="1"/>
    <n v="2"/>
    <m/>
    <n v="1"/>
    <s v="Young"/>
    <s v="Surat"/>
    <s v="Gujarat"/>
    <x v="61"/>
  </r>
  <r>
    <x v="15"/>
    <s v="Composite paper honeycomb panels"/>
    <s v="https://www.flhexible.com/"/>
    <n v="2019"/>
    <n v="2"/>
    <n v="1"/>
    <n v="1"/>
    <m/>
    <n v="1"/>
    <s v="Middle"/>
    <s v="Jaipur"/>
    <s v="Rajasthan"/>
    <x v="45"/>
  </r>
  <r>
    <x v="13"/>
    <s v="ESPORTS AND GAMING ORGANISATION"/>
    <s v="https://www.upthrustesports.com/"/>
    <m/>
    <n v="2"/>
    <n v="2"/>
    <m/>
    <m/>
    <n v="0"/>
    <s v="Young"/>
    <s v="Mumbai"/>
    <s v="Maharashtra"/>
    <x v="16"/>
  </r>
  <r>
    <x v="0"/>
    <s v="Cool Grind Technology Indian Spices"/>
    <s v="https://zofffoods.com/"/>
    <n v="2018"/>
    <n v="2"/>
    <n v="2"/>
    <m/>
    <m/>
    <n v="0"/>
    <s v="Middle"/>
    <s v="Raipur"/>
    <s v="Chhattisgarh"/>
    <x v="2"/>
  </r>
  <r>
    <x v="6"/>
    <s v="Indian Traditional Toys and Indoor Games"/>
    <s v="https://www.desitoys.in/"/>
    <n v="2017"/>
    <n v="1"/>
    <m/>
    <n v="1"/>
    <m/>
    <n v="0"/>
    <s v="Middle"/>
    <s v="Mumbai"/>
    <s v="Maharashtra"/>
    <x v="11"/>
  </r>
  <r>
    <x v="7"/>
    <s v="NoCode Enterprise Metaverse App Builder"/>
    <s v="http://www.cloudworx.ai/"/>
    <m/>
    <n v="1"/>
    <n v="1"/>
    <m/>
    <m/>
    <n v="0"/>
    <s v="Middle"/>
    <s v="Bangalore"/>
    <s v="Karnataka"/>
    <x v="2"/>
  </r>
  <r>
    <x v="6"/>
    <s v="Tea Glass Washing Machine"/>
    <s v="https://mahantam.co.in/"/>
    <m/>
    <n v="2"/>
    <n v="2"/>
    <m/>
    <m/>
    <n v="0"/>
    <s v="Young"/>
    <s v="Banaskantha"/>
    <s v="Gujarat"/>
    <x v="2"/>
  </r>
  <r>
    <x v="5"/>
    <s v="For Mental Strength"/>
    <s v="https://www.mindpeers.co/"/>
    <m/>
    <n v="2"/>
    <n v="1"/>
    <n v="1"/>
    <m/>
    <n v="0"/>
    <s v="Middle"/>
    <s v="Delhi"/>
    <s v="Delhi"/>
    <x v="2"/>
  </r>
  <r>
    <x v="0"/>
    <s v="Fresh &amp; pure milk products"/>
    <s v="https://www.barosi.in/"/>
    <n v="2016"/>
    <n v="1"/>
    <n v="1"/>
    <m/>
    <m/>
    <n v="0"/>
    <s v="Middle"/>
    <s v="Pataudi"/>
    <s v="Haryana"/>
    <x v="2"/>
  </r>
  <r>
    <x v="0"/>
    <s v="North Indian Cuisine restaurant"/>
    <s v="https://daryaganj.com/"/>
    <m/>
    <n v="3"/>
    <n v="3"/>
    <m/>
    <m/>
    <n v="0"/>
    <s v="Middle"/>
    <s v="Delhi"/>
    <s v="Delhi"/>
    <x v="2"/>
  </r>
  <r>
    <x v="1"/>
    <s v="Invention converts cycle into an electric cycle"/>
    <s v="https://www.instagram.com/dhruvvidyutdv/?hl=en"/>
    <m/>
    <n v="1"/>
    <n v="1"/>
    <m/>
    <m/>
    <n v="0"/>
    <s v="Middle"/>
    <s v="Delhi"/>
    <s v="Delhi"/>
    <x v="2"/>
  </r>
  <r>
    <x v="15"/>
    <s v="Gaming Office Chairs"/>
    <s v="https://cellbell.in/"/>
    <n v="2019"/>
    <n v="3"/>
    <n v="3"/>
    <m/>
    <m/>
    <n v="0"/>
    <s v="Middle"/>
    <s v="Ulhasnagar"/>
    <s v="Maharashtra"/>
    <x v="2"/>
  </r>
  <r>
    <x v="6"/>
    <s v="Balance Bike for Kids"/>
    <s v="https://www.vamshycle.com/"/>
    <n v="2019"/>
    <n v="1"/>
    <n v="1"/>
    <m/>
    <m/>
    <n v="0"/>
    <s v="Young"/>
    <s v="Pune"/>
    <s v="Maharashtra"/>
    <x v="62"/>
  </r>
  <r>
    <x v="5"/>
    <s v="Book Doctors Appointments Video Consultation"/>
    <s v="https://digiqure.com/"/>
    <m/>
    <n v="2"/>
    <n v="2"/>
    <m/>
    <m/>
    <n v="0"/>
    <s v="Middle"/>
    <s v="Bhopal"/>
    <s v="Madhya Pradesh"/>
    <x v="2"/>
  </r>
  <r>
    <x v="6"/>
    <s v="Incense products made from temple flowers"/>
    <s v="https://nirmalaya.com/"/>
    <m/>
    <n v="3"/>
    <n v="2"/>
    <n v="1"/>
    <m/>
    <n v="1"/>
    <s v="Middle"/>
    <s v="Delhi"/>
    <s v="Delhi"/>
    <x v="2"/>
  </r>
  <r>
    <x v="2"/>
    <s v="Handcrafted products sold directly by artisans"/>
    <s v="https://www.pabiben.com/"/>
    <m/>
    <n v="2"/>
    <n v="1"/>
    <n v="1"/>
    <m/>
    <n v="0"/>
    <s v="Middle"/>
    <s v="Ahmedabad"/>
    <s v="Gujarat"/>
    <x v="2"/>
  </r>
  <r>
    <x v="15"/>
    <s v="Collection of organizer for home and travelling"/>
    <s v="https://www.homestrap.com/"/>
    <m/>
    <n v="2"/>
    <n v="1"/>
    <n v="1"/>
    <m/>
    <n v="1"/>
    <s v="Middle"/>
    <s v="Indore"/>
    <s v="Madhya Pradesh"/>
    <x v="2"/>
  </r>
  <r>
    <x v="6"/>
    <s v="Smart Natural Air Purifier"/>
    <s v="https://www.ubreathe.in/"/>
    <m/>
    <n v="2"/>
    <n v="2"/>
    <m/>
    <m/>
    <n v="0"/>
    <s v="Middle"/>
    <s v="Gurgaon"/>
    <s v="Haryana"/>
    <x v="2"/>
  </r>
  <r>
    <x v="7"/>
    <s v="Chatbot integrated experiential travel website"/>
    <s v="https://www.deyorcamps.com/"/>
    <m/>
    <n v="2"/>
    <n v="2"/>
    <m/>
    <m/>
    <n v="0"/>
    <s v="Middle"/>
    <s v="Gurgaon"/>
    <s v="Haryana"/>
    <x v="2"/>
  </r>
  <r>
    <x v="5"/>
    <s v="Transforming pregnancy and parenting with app"/>
    <s v="https://www.imumz.com/"/>
    <n v="2020"/>
    <n v="3"/>
    <n v="2"/>
    <n v="1"/>
    <m/>
    <n v="0"/>
    <s v="Middle"/>
    <s v="Bangalore"/>
    <s v="Karnataka"/>
    <x v="2"/>
  </r>
  <r>
    <x v="0"/>
    <s v="Assorted Pack Baked Chips"/>
    <s v="https://www.healthybinge.co.in/"/>
    <m/>
    <n v="2"/>
    <n v="2"/>
    <m/>
    <m/>
    <n v="0"/>
    <s v="Middle"/>
    <s v="Pune"/>
    <s v="Maharashtra"/>
    <x v="2"/>
  </r>
  <r>
    <x v="2"/>
    <s v="Fashionable Denim Apparel"/>
    <s v="https://freakins.com/"/>
    <m/>
    <n v="2"/>
    <n v="2"/>
    <m/>
    <m/>
    <n v="0"/>
    <s v="Middle"/>
    <s v="Mumbai"/>
    <s v="Maharashtra"/>
    <x v="2"/>
  </r>
  <r>
    <x v="15"/>
    <s v="Toothpaste Electric Toothbrush"/>
    <s v="https://perforacare.com/"/>
    <m/>
    <n v="2"/>
    <n v="2"/>
    <m/>
    <m/>
    <n v="0"/>
    <s v="Young"/>
    <s v="Ballarpur,Karnal"/>
    <s v="Haryana,Maharashtra"/>
    <x v="2"/>
  </r>
  <r>
    <x v="2"/>
    <s v="Lounge &amp; Travel wear"/>
    <s v="https://midnightangelsbypc.com/"/>
    <n v="2017"/>
    <n v="2"/>
    <m/>
    <n v="2"/>
    <m/>
    <n v="0"/>
    <s v="Middle"/>
    <s v="Gurgaon"/>
    <s v="Haryana"/>
    <x v="22"/>
  </r>
  <r>
    <x v="5"/>
    <s v="Artificial Intelligence (AI) based vision therapy"/>
    <s v="https://curesee.com/"/>
    <n v="2019"/>
    <n v="3"/>
    <n v="3"/>
    <m/>
    <m/>
    <n v="0"/>
    <s v="Middle"/>
    <s v="Gurgaon"/>
    <s v="Haryana"/>
    <x v="8"/>
  </r>
  <r>
    <x v="5"/>
    <s v="One-stop solution for all healthcare needs"/>
    <s v="https://medulance.com/"/>
    <m/>
    <n v="2"/>
    <n v="2"/>
    <m/>
    <m/>
    <n v="0"/>
    <s v="Middle"/>
    <s v="Delhi"/>
    <s v="Delhi"/>
    <x v="63"/>
  </r>
  <r>
    <x v="0"/>
    <s v="Cakes Online"/>
    <m/>
    <m/>
    <n v="2"/>
    <m/>
    <n v="2"/>
    <m/>
    <n v="0"/>
    <s v="Middle"/>
    <s v="Kolkata"/>
    <s v="West Bengal"/>
    <x v="2"/>
  </r>
  <r>
    <x v="13"/>
    <s v="Play-to-Earn Social Gaming Platform"/>
    <s v="https://www.bowled.io/"/>
    <m/>
    <n v="2"/>
    <n v="2"/>
    <m/>
    <m/>
    <n v="0"/>
    <s v="Middle"/>
    <s v="Mumbai"/>
    <s v="Maharashtra"/>
    <x v="2"/>
  </r>
  <r>
    <x v="6"/>
    <s v="Collection of Toys"/>
    <s v="https://toyshine.in/"/>
    <m/>
    <n v="1"/>
    <n v="1"/>
    <m/>
    <m/>
    <n v="0"/>
    <s v="Middle"/>
    <s v="Jalandhar"/>
    <s v="Punjab"/>
    <x v="64"/>
  </r>
  <r>
    <x v="5"/>
    <s v="Wearable EEG Headband"/>
    <s v="https://neuphony.com/"/>
    <n v="2022"/>
    <n v="2"/>
    <n v="1"/>
    <n v="1"/>
    <m/>
    <n v="1"/>
    <s v="Young"/>
    <s v="Noida"/>
    <s v="Uttar Pradesh"/>
    <x v="2"/>
  </r>
  <r>
    <x v="0"/>
    <s v="Ayurvedic Lifestyle products"/>
    <s v="https://amrutam.co.in/"/>
    <n v="2017"/>
    <n v="3"/>
    <n v="2"/>
    <n v="1"/>
    <m/>
    <n v="0"/>
    <s v="Middle"/>
    <s v="Gwalior"/>
    <s v="Madhya Pradesh"/>
    <x v="26"/>
  </r>
  <r>
    <x v="7"/>
    <s v="Augmented Reality content for books"/>
    <s v="https://www.holokitab.in/"/>
    <m/>
    <n v="2"/>
    <n v="2"/>
    <m/>
    <m/>
    <n v="0"/>
    <s v="Middle"/>
    <s v="Jalandhar"/>
    <s v="Punjab"/>
    <x v="8"/>
  </r>
  <r>
    <x v="0"/>
    <s v="Nutrition For Life. Shop health &amp; wellness products"/>
    <s v="https://www.zoe.menu/"/>
    <m/>
    <n v="2"/>
    <n v="1"/>
    <n v="1"/>
    <m/>
    <n v="1"/>
    <s v="Middle"/>
    <s v="Gurgaon"/>
    <s v="Haryana"/>
    <x v="18"/>
  </r>
  <r>
    <x v="1"/>
    <s v="Diamond frame folding bicycles"/>
    <s v="https://hornback.bike/"/>
    <m/>
    <n v="2"/>
    <n v="2"/>
    <m/>
    <m/>
    <n v="0"/>
    <s v="Middle"/>
    <s v="Hyderabad"/>
    <s v="Telangana"/>
    <x v="2"/>
  </r>
  <r>
    <x v="0"/>
    <s v="Non-Alcoholic Beverages"/>
    <s v="https://malaki.in/"/>
    <m/>
    <n v="2"/>
    <n v="2"/>
    <m/>
    <m/>
    <n v="0"/>
    <s v="Middle"/>
    <s v="Mumbai"/>
    <s v="Maharashtra"/>
    <x v="65"/>
  </r>
  <r>
    <x v="6"/>
    <s v="Contamination Control Solutions"/>
    <s v="https://nanoclean.store/"/>
    <n v="2017"/>
    <n v="1"/>
    <n v="1"/>
    <m/>
    <m/>
    <n v="0"/>
    <s v="Middle"/>
    <s v="Bikaner"/>
    <s v="Rajasthan"/>
    <x v="26"/>
  </r>
  <r>
    <x v="16"/>
    <s v="Spirits, Liqueurs &amp; Cocktail Blends"/>
    <m/>
    <m/>
    <n v="2"/>
    <n v="2"/>
    <m/>
    <m/>
    <n v="0"/>
    <s v="Middle"/>
    <s v="Goa"/>
    <s v="Goa"/>
    <x v="50"/>
  </r>
  <r>
    <x v="0"/>
    <s v="Fresh Italian Cheese Products"/>
    <s v="https://cremeitalia.com/"/>
    <m/>
    <n v="1"/>
    <n v="1"/>
    <m/>
    <m/>
    <n v="0"/>
    <s v="Middle"/>
    <s v="Mumbai"/>
    <s v="Maharashtra"/>
    <x v="2"/>
  </r>
  <r>
    <x v="11"/>
    <s v="Congestion Management for Fuel Stations"/>
    <s v="https://www.nawgati.com/"/>
    <m/>
    <n v="3"/>
    <n v="3"/>
    <m/>
    <m/>
    <n v="0"/>
    <s v="Young"/>
    <s v="Noida"/>
    <s v="Uttar Pradesh"/>
    <x v="2"/>
  </r>
  <r>
    <x v="1"/>
    <s v="All-inclusive Electric Vehicle Subscription"/>
    <s v="https://swytchd.com/"/>
    <m/>
    <n v="1"/>
    <n v="1"/>
    <m/>
    <m/>
    <n v="0"/>
    <s v="Middle"/>
    <s v="Bangalore"/>
    <s v="Karnataka"/>
    <x v="2"/>
  </r>
  <r>
    <x v="0"/>
    <s v="Natural High Protein Rich &amp; Healthy Foods"/>
    <s v="https://gladful.in/"/>
    <n v="2022"/>
    <n v="2"/>
    <n v="1"/>
    <n v="1"/>
    <m/>
    <n v="0"/>
    <s v="Middle"/>
    <s v="Jaipur"/>
    <s v="Rajasthan"/>
    <x v="2"/>
  </r>
  <r>
    <x v="5"/>
    <s v="Simplified pharmacy"/>
    <s v="https://pharmallama.com/"/>
    <n v="2022"/>
    <n v="3"/>
    <n v="3"/>
    <m/>
    <m/>
    <n v="0"/>
    <s v="Middle"/>
    <s v="Bangalore"/>
    <s v="Karnataka"/>
    <x v="2"/>
  </r>
  <r>
    <x v="0"/>
    <s v="Cloud-kitchen service"/>
    <s v="https://craverajafoods.com/"/>
    <n v="2020"/>
    <n v="2"/>
    <n v="2"/>
    <m/>
    <m/>
    <n v="0"/>
    <s v="Middle"/>
    <s v="Kolkata"/>
    <s v="West Bengal"/>
    <x v="66"/>
  </r>
  <r>
    <x v="15"/>
    <s v="Devotional, meditational, and romantic incense"/>
    <s v="http://www.vaperfume.com/"/>
    <m/>
    <n v="1"/>
    <n v="1"/>
    <m/>
    <m/>
    <n v="0"/>
    <s v="Middle"/>
    <s v="Mumbai"/>
    <s v="Maharashtra"/>
    <x v="2"/>
  </r>
  <r>
    <x v="7"/>
    <s v="Pseudonymous social network"/>
    <s v="https://www.hood.live/"/>
    <n v="2022"/>
    <n v="3"/>
    <n v="3"/>
    <m/>
    <m/>
    <n v="0"/>
    <s v="Middle"/>
    <s v="Gurgaon"/>
    <s v="Haryana"/>
    <x v="8"/>
  </r>
  <r>
    <x v="0"/>
    <s v="Authentic turkish ice cream"/>
    <s v="https://twistingscoops.com/"/>
    <m/>
    <n v="2"/>
    <n v="2"/>
    <m/>
    <m/>
    <n v="0"/>
    <s v="Young"/>
    <s v="Delhi"/>
    <s v="Delhi"/>
    <x v="2"/>
  </r>
  <r>
    <x v="4"/>
    <s v="Protective farming products"/>
    <s v="https://thegrowit.com/"/>
    <m/>
    <n v="2"/>
    <n v="2"/>
    <m/>
    <m/>
    <n v="0"/>
    <s v="Middle"/>
    <s v="Surat"/>
    <s v="Gujarat"/>
    <x v="2"/>
  </r>
  <r>
    <x v="0"/>
    <s v="Nachos &amp; Nuts"/>
    <s v="https://makino-new.myshopify.com/"/>
    <n v="2018"/>
    <n v="4"/>
    <n v="4"/>
    <m/>
    <m/>
    <n v="0"/>
    <s v="Young"/>
    <s v="Himmatnagar"/>
    <s v="Gujarat"/>
    <x v="2"/>
  </r>
  <r>
    <x v="5"/>
    <s v="Post Transplant Care"/>
    <s v="https://acrannolife.com/"/>
    <m/>
    <n v="2"/>
    <n v="2"/>
    <m/>
    <m/>
    <n v="0"/>
    <s v="Middle"/>
    <s v="Chennai"/>
    <s v="Tamil Nadu"/>
    <x v="2"/>
  </r>
  <r>
    <x v="6"/>
    <s v="3D printing technology"/>
    <s v="https://worldoflilliputs.com/"/>
    <n v="2016"/>
    <n v="4"/>
    <n v="2"/>
    <n v="2"/>
    <m/>
    <n v="1"/>
    <s v="Middle"/>
    <s v="Mumbai"/>
    <s v="Maharashtra"/>
    <x v="2"/>
  </r>
  <r>
    <x v="0"/>
    <s v="Wellness in the form of quick bites"/>
    <s v="https://whatsupwellness.in/"/>
    <m/>
    <n v="2"/>
    <n v="1"/>
    <n v="1"/>
    <m/>
    <n v="0"/>
    <s v="Middle"/>
    <s v="Kolkata"/>
    <s v="West Bengal"/>
    <x v="2"/>
  </r>
  <r>
    <x v="0"/>
    <s v="Freshly brewed beer"/>
    <s v="https://www.proost69.com/"/>
    <n v="2018"/>
    <n v="2"/>
    <n v="2"/>
    <m/>
    <m/>
    <n v="0"/>
    <s v="Middle"/>
    <s v="Delhi"/>
    <s v="Delhi"/>
    <x v="2"/>
  </r>
  <r>
    <x v="0"/>
    <s v="Frozen Fresh cubes"/>
    <s v="https://drcubes.in/"/>
    <n v="2017"/>
    <n v="2"/>
    <n v="2"/>
    <m/>
    <m/>
    <n v="0"/>
    <s v="Middle"/>
    <s v="Bangalore"/>
    <s v="Karnataka"/>
    <x v="44"/>
  </r>
  <r>
    <x v="1"/>
    <s v="Metro Shuttle Service Access Transportation"/>
    <s v="https://metroride.in/"/>
    <m/>
    <n v="2"/>
    <n v="2"/>
    <m/>
    <m/>
    <n v="0"/>
    <s v="Middle"/>
    <s v="Bangalore"/>
    <s v="Karnataka"/>
    <x v="31"/>
  </r>
  <r>
    <x v="7"/>
    <s v="Skill Based Learning Online Courses"/>
    <s v="https://learn.conkerworld.com/"/>
    <m/>
    <n v="1"/>
    <n v="1"/>
    <m/>
    <m/>
    <n v="0"/>
    <s v="Middle"/>
    <s v="Bangalore"/>
    <s v="Karnataka"/>
    <x v="18"/>
  </r>
  <r>
    <x v="0"/>
    <s v="Where's The Food"/>
    <m/>
    <m/>
    <n v="1"/>
    <n v="1"/>
    <m/>
    <m/>
    <n v="0"/>
    <s v="Middle"/>
    <s v="Kolkata"/>
    <s v="West Bengal"/>
    <x v="2"/>
  </r>
  <r>
    <x v="7"/>
    <s v="Smart Teens work with Smart companies"/>
    <s v="https://www.funngro.com/"/>
    <n v="2021"/>
    <n v="3"/>
    <n v="1"/>
    <n v="2"/>
    <m/>
    <n v="1"/>
    <s v="Middle"/>
    <s v="Mumbai"/>
    <s v="Maharashtra"/>
    <x v="2"/>
  </r>
  <r>
    <x v="0"/>
    <s v="Buy Camel &amp; Goat Milk"/>
    <s v="https://aadvikfoods.com/"/>
    <m/>
    <n v="2"/>
    <n v="2"/>
    <m/>
    <m/>
    <n v="0"/>
    <s v="Middle"/>
    <s v="Delhi"/>
    <s v="Delhi"/>
    <x v="67"/>
  </r>
  <r>
    <x v="11"/>
    <s v="Unique Gifts, Customized Gifts, Romantic Gifts, Thoughtful Gifts"/>
    <s v="https://www.oyehappy.com/"/>
    <m/>
    <n v="2"/>
    <n v="2"/>
    <m/>
    <m/>
    <n v="0"/>
    <s v="Middle"/>
    <s v="Hyderabad"/>
    <s v="Telangana"/>
    <x v="68"/>
  </r>
  <r>
    <x v="0"/>
    <s v="Online Dry Fruits, Snacks, Berries, Chips"/>
    <s v="https://healthymaster.in/"/>
    <n v="2019"/>
    <n v="3"/>
    <n v="1"/>
    <n v="2"/>
    <m/>
    <n v="1"/>
    <s v="Middle"/>
    <s v="Bangalore"/>
    <s v="Karnataka"/>
    <x v="2"/>
  </r>
  <r>
    <x v="15"/>
    <s v="Stationery, Art &amp; Craft, Books &amp; Toy Retail Space"/>
    <s v="https://kitsons.in/"/>
    <n v="2010"/>
    <n v="3"/>
    <n v="3"/>
    <m/>
    <m/>
    <n v="0"/>
    <s v="Middle"/>
    <s v="Hyderabad"/>
    <s v="Telangana"/>
    <x v="2"/>
  </r>
  <r>
    <x v="0"/>
    <s v="Waffle Chips Online"/>
    <s v="https://londonbubbleco.com/"/>
    <m/>
    <n v="2"/>
    <n v="2"/>
    <m/>
    <m/>
    <n v="0"/>
    <s v="Middle"/>
    <s v="Mumbai"/>
    <s v="Maharashtra"/>
    <x v="2"/>
  </r>
  <r>
    <x v="10"/>
    <s v="Ice Cream Treat for Dogs, Puppies and Cats"/>
    <s v="https://waggyzone.com/"/>
    <m/>
    <n v="1"/>
    <m/>
    <n v="1"/>
    <m/>
    <n v="0"/>
    <s v="Middle"/>
    <s v="Mumbai"/>
    <s v="Maharashtra"/>
    <x v="8"/>
  </r>
  <r>
    <x v="0"/>
    <s v="Smart Pots, Air Fryers, Air Fryer Oven"/>
    <s v="https://www.nutricookindia.com/"/>
    <m/>
    <n v="2"/>
    <n v="1"/>
    <n v="1"/>
    <m/>
    <n v="0"/>
    <s v="Middle"/>
    <s v="Bangalore,Punganur"/>
    <s v="Karnataka,Andhra Pradesh"/>
    <x v="69"/>
  </r>
  <r>
    <x v="5"/>
    <s v="Health-tech IUI Treatment Procedure for Infertility"/>
    <s v="https://subhag.in/"/>
    <m/>
    <n v="3"/>
    <n v="3"/>
    <m/>
    <m/>
    <n v="0"/>
    <s v="Middle"/>
    <s v="Jhumri Telaiya,Raipur"/>
    <s v="Jharkhand,Chhattisgarh"/>
    <x v="2"/>
  </r>
  <r>
    <x v="2"/>
    <s v="Sikh Gentleman to maintain their Guru-gifted identity"/>
    <s v="https://www.singhstyled.com/"/>
    <n v="2019"/>
    <n v="2"/>
    <n v="2"/>
    <m/>
    <m/>
    <n v="0"/>
    <s v="Middle"/>
    <s v="Mumbai"/>
    <s v="Maharashtra"/>
    <x v="2"/>
  </r>
  <r>
    <x v="13"/>
    <s v="Cricket Sport Shop"/>
    <s v="https://www.zsportstech.com/"/>
    <m/>
    <n v="2"/>
    <n v="2"/>
    <m/>
    <m/>
    <n v="0"/>
    <s v="Middle"/>
    <s v="Mumbai"/>
    <s v="Maharashtra"/>
    <x v="70"/>
  </r>
  <r>
    <x v="11"/>
    <s v="Decor Plates &amp; Dinnerware"/>
    <s v="https://www.theplatedproject.com/"/>
    <m/>
    <n v="1"/>
    <n v="1"/>
    <m/>
    <m/>
    <n v="0"/>
    <s v="Middle"/>
    <s v="Mumbai"/>
    <s v="Maharashtra"/>
    <x v="2"/>
  </r>
  <r>
    <x v="11"/>
    <s v="Professional Photography service"/>
    <s v="https://www.vsnapu.com/"/>
    <n v="2017"/>
    <n v="4"/>
    <n v="4"/>
    <m/>
    <m/>
    <n v="0"/>
    <s v="Middle"/>
    <s v="Goa"/>
    <s v="Goa"/>
    <x v="2"/>
  </r>
  <r>
    <x v="0"/>
    <s v="Protein bread"/>
    <s v="https://www.thehealthfactory.in/"/>
    <n v="2018"/>
    <n v="2"/>
    <n v="2"/>
    <m/>
    <m/>
    <n v="0"/>
    <s v="Young"/>
    <s v="Mumbai"/>
    <s v="Maharashtra"/>
    <x v="2"/>
  </r>
  <r>
    <x v="11"/>
    <s v="Booking hotels for hours"/>
    <s v="https://www.brevistay.com/"/>
    <n v="2016"/>
    <n v="5"/>
    <n v="5"/>
    <m/>
    <m/>
    <n v="0"/>
    <s v="Young"/>
    <s v="Dehradun,Nainital,Lucknow"/>
    <s v="Uttarakhand,Uttar Pradesh"/>
    <x v="2"/>
  </r>
  <r>
    <x v="11"/>
    <s v="Real Conversations Real People"/>
    <s v="https://www.soulup.in/"/>
    <m/>
    <n v="2"/>
    <m/>
    <n v="2"/>
    <m/>
    <n v="0"/>
    <s v="Middle"/>
    <s v="Bangalore"/>
    <s v="Karnataka"/>
    <x v="2"/>
  </r>
  <r>
    <x v="15"/>
    <s v="New paperback and hardcover books"/>
    <s v="https://www.thebigbookbox.com/"/>
    <m/>
    <n v="2"/>
    <n v="1"/>
    <n v="1"/>
    <m/>
    <n v="0"/>
    <s v="Middle"/>
    <s v="Gopalganj"/>
    <s v="Bihar"/>
    <x v="71"/>
  </r>
  <r>
    <x v="2"/>
    <s v="Artificial Jewellery Set Online"/>
    <s v="https://www.rubans.in/"/>
    <n v="2014"/>
    <n v="2"/>
    <n v="1"/>
    <n v="1"/>
    <m/>
    <n v="1"/>
    <s v="Middle"/>
    <s v="Bangalore"/>
    <s v="Karnataka"/>
    <x v="72"/>
  </r>
  <r>
    <x v="7"/>
    <s v="parental monitoring app"/>
    <m/>
    <m/>
    <n v="1"/>
    <n v="1"/>
    <m/>
    <m/>
    <n v="0"/>
    <s v="Middle"/>
    <s v="Ahmedabad,Mirzapur"/>
    <s v="Gujarat,Uttar Pradesh"/>
    <x v="2"/>
  </r>
  <r>
    <x v="15"/>
    <s v="portable jet spray"/>
    <s v="https://bottomlinesprays.com/"/>
    <m/>
    <n v="2"/>
    <n v="1"/>
    <n v="1"/>
    <m/>
    <n v="1"/>
    <s v="Middle"/>
    <s v="Ahmedabad"/>
    <s v="Gujarat"/>
    <x v="2"/>
  </r>
  <r>
    <x v="0"/>
    <s v="Healthy Snacks"/>
    <s v="https://lilgoodness.com/"/>
    <n v="2020"/>
    <n v="2"/>
    <n v="2"/>
    <m/>
    <m/>
    <n v="0"/>
    <s v="Middle"/>
    <s v="Bangalore"/>
    <s v="Karnataka"/>
    <x v="2"/>
  </r>
  <r>
    <x v="2"/>
    <s v="premium Muslim women's clothing"/>
    <s v="https://forevermodest.shop/"/>
    <n v="2021"/>
    <n v="1"/>
    <m/>
    <n v="1"/>
    <m/>
    <n v="0"/>
    <s v="Young"/>
    <s v="Aurangabad"/>
    <s v="Maharashtra"/>
    <x v="2"/>
  </r>
  <r>
    <x v="5"/>
    <s v="smart wheelchair with an assistive cleansing device"/>
    <s v="https://dhanvantribiomedical.com/"/>
    <n v="2022"/>
    <n v="1"/>
    <m/>
    <n v="1"/>
    <m/>
    <n v="0"/>
    <s v="Young"/>
    <s v="Coimbatore"/>
    <s v="Tamil Nadu"/>
    <x v="2"/>
  </r>
  <r>
    <x v="0"/>
    <s v="High Protein &amp; Fiber Gluten Free Vegan food"/>
    <s v="https://wickedgud.com/"/>
    <n v="2021"/>
    <n v="3"/>
    <n v="3"/>
    <m/>
    <m/>
    <n v="0"/>
    <s v="Middle"/>
    <s v="Mumbai"/>
    <s v="Maharashtra"/>
    <x v="2"/>
  </r>
  <r>
    <x v="2"/>
    <s v="Handmade Cotton &amp; Jacquard Bags"/>
    <s v="https://maishalifestyle.com/"/>
    <n v="2018"/>
    <n v="3"/>
    <n v="2"/>
    <n v="1"/>
    <m/>
    <n v="0"/>
    <s v="Middle"/>
    <s v="Ahmedabad"/>
    <s v="Gujarat"/>
    <x v="2"/>
  </r>
  <r>
    <x v="2"/>
    <s v="100% Human Hair Extensions"/>
    <s v="https://nishhair.com/"/>
    <n v="2017"/>
    <n v="1"/>
    <m/>
    <n v="1"/>
    <m/>
    <n v="0"/>
    <s v="Middle"/>
    <s v="Mumbai"/>
    <s v="Maharashtra"/>
    <x v="73"/>
  </r>
  <r>
    <x v="1"/>
    <s v="IoT-enabled bikes"/>
    <s v="https://mybyk.in/"/>
    <m/>
    <n v="1"/>
    <n v="1"/>
    <m/>
    <m/>
    <n v="0"/>
    <s v="Middle"/>
    <s v="Ahmedabad"/>
    <s v="Gujarat"/>
    <x v="2"/>
  </r>
  <r>
    <x v="0"/>
    <s v="Handmade lollipops"/>
    <s v="https://godesi.in/"/>
    <m/>
    <n v="2"/>
    <n v="1"/>
    <n v="1"/>
    <m/>
    <n v="0"/>
    <s v="Middle"/>
    <s v="Bangalore"/>
    <s v="Karnataka"/>
    <x v="2"/>
  </r>
  <r>
    <x v="2"/>
    <s v="ayurveda co for glowing skin, makeup &amp; open pores"/>
    <s v="https://theayurvedaco.com/"/>
    <m/>
    <n v="2"/>
    <n v="1"/>
    <n v="1"/>
    <m/>
    <n v="1"/>
    <s v="Middle"/>
    <s v="Mumbai"/>
    <s v="Maharashtra"/>
    <x v="2"/>
  </r>
  <r>
    <x v="16"/>
    <s v="pears and plum wine"/>
    <s v="https://www.naaraaaba.com/"/>
    <n v="2017"/>
    <n v="2"/>
    <n v="1"/>
    <n v="1"/>
    <m/>
    <n v="1"/>
    <s v="Middle"/>
    <s v="Ziro"/>
    <s v="Arunachal Pradesh"/>
    <x v="2"/>
  </r>
  <r>
    <x v="2"/>
    <s v="Girls Dresses Online"/>
    <s v="https://stylobug.com/"/>
    <m/>
    <n v="2"/>
    <n v="1"/>
    <n v="1"/>
    <m/>
    <n v="0"/>
    <s v="Middle"/>
    <s v="Delhi"/>
    <s v="Delhi"/>
    <x v="74"/>
  </r>
  <r>
    <x v="5"/>
    <s v="saving lives from cancer"/>
    <s v="https://zenonco.io/"/>
    <m/>
    <n v="2"/>
    <n v="1"/>
    <n v="1"/>
    <m/>
    <n v="0"/>
    <s v="Middle"/>
    <s v="Jodhpur"/>
    <s v="Rajasthan"/>
    <x v="2"/>
  </r>
  <r>
    <x v="8"/>
    <s v="Eco friendly products"/>
    <s v="https://honesthome.in/"/>
    <n v="2019"/>
    <n v="1"/>
    <n v="1"/>
    <m/>
    <m/>
    <n v="0"/>
    <s v="Middle"/>
    <s v="Dhampur"/>
    <s v="Uttar Pradesh"/>
    <x v="74"/>
  </r>
  <r>
    <x v="2"/>
    <s v="Perfumes and Attar"/>
    <s v="https://www.adilqadri.com/"/>
    <n v="2020"/>
    <n v="1"/>
    <n v="1"/>
    <m/>
    <m/>
    <n v="0"/>
    <s v="Young"/>
    <s v="Bilimora"/>
    <s v="Gujarat"/>
    <x v="75"/>
  </r>
  <r>
    <x v="2"/>
    <s v="Skincare Products"/>
    <s v="https://consciouschemist.com/"/>
    <n v="2020"/>
    <n v="2"/>
    <n v="2"/>
    <m/>
    <m/>
    <n v="0"/>
    <s v="Middle"/>
    <s v="Jaipur"/>
    <s v="Rajasthan"/>
    <x v="76"/>
  </r>
  <r>
    <x v="0"/>
    <s v="Plant-based healthy snacks"/>
    <s v="https://cinnamon.kitchen/"/>
    <n v="2019"/>
    <n v="1"/>
    <m/>
    <n v="1"/>
    <m/>
    <n v="0"/>
    <s v="Middle"/>
    <s v="Chandigarh"/>
    <s v="Punjab"/>
    <x v="77"/>
  </r>
  <r>
    <x v="11"/>
    <s v="Gyms service"/>
    <s v="https://wtfup.me/"/>
    <n v="2021"/>
    <n v="2"/>
    <n v="1"/>
    <n v="1"/>
    <m/>
    <n v="1"/>
    <s v="Middle"/>
    <s v="Noida"/>
    <s v="Uttar Pradesh"/>
    <x v="2"/>
  </r>
  <r>
    <x v="7"/>
    <s v="Conducts technical interviews online"/>
    <s v="https://www.intervue.io/"/>
    <n v="2020"/>
    <n v="2"/>
    <n v="2"/>
    <m/>
    <m/>
    <n v="0"/>
    <s v="Young"/>
    <s v="Ludhiana,Ghaziabad"/>
    <s v="Punjab,Uttar Pradesh"/>
    <x v="78"/>
  </r>
  <r>
    <x v="1"/>
    <s v="Taxi-service for Bihar"/>
    <s v="https://rodbez.in/"/>
    <n v="2022"/>
    <n v="2"/>
    <n v="2"/>
    <m/>
    <m/>
    <n v="0"/>
    <s v="Middle"/>
    <s v="Saharsa"/>
    <s v="Bihar"/>
    <x v="2"/>
  </r>
  <r>
    <x v="7"/>
    <s v="Robotics toys"/>
    <s v="https://blix.in/"/>
    <n v="2021"/>
    <n v="1"/>
    <n v="1"/>
    <m/>
    <m/>
    <n v="0"/>
    <s v="Middle"/>
    <s v="Mumbai"/>
    <s v="Maharashtra"/>
    <x v="79"/>
  </r>
  <r>
    <x v="7"/>
    <s v="Digital student housing app"/>
    <s v="https://www.homversity.com/"/>
    <n v="2022"/>
    <n v="1"/>
    <n v="1"/>
    <m/>
    <m/>
    <n v="0"/>
    <s v="Young"/>
    <s v="Ahmedabad"/>
    <s v="Gujarat"/>
    <x v="2"/>
  </r>
  <r>
    <x v="2"/>
    <s v="Intelligent Clothing"/>
    <s v="https://urturms.com/"/>
    <n v="2022"/>
    <n v="1"/>
    <n v="1"/>
    <m/>
    <m/>
    <n v="0"/>
    <s v="Old"/>
    <s v="Bangalore"/>
    <s v="Karnataka"/>
    <x v="80"/>
  </r>
  <r>
    <x v="2"/>
    <s v="Skincare products"/>
    <s v="https://mintree.us/"/>
    <n v="2018"/>
    <n v="1"/>
    <m/>
    <n v="1"/>
    <m/>
    <n v="0"/>
    <s v="Middle"/>
    <s v="Nagpur"/>
    <s v="Maharashtra"/>
    <x v="43"/>
  </r>
  <r>
    <x v="6"/>
    <s v="Waterless washing machine"/>
    <s v="https://80wash.com/"/>
    <n v="2021"/>
    <n v="3"/>
    <n v="3"/>
    <m/>
    <m/>
    <n v="0"/>
    <s v="Middle"/>
    <s v="Chandigarh"/>
    <s v="Punjab"/>
    <x v="2"/>
  </r>
  <r>
    <x v="0"/>
    <s v="Virtual restaurant service"/>
    <s v="https://dilfoods.in/"/>
    <n v="2022"/>
    <n v="1"/>
    <m/>
    <n v="1"/>
    <m/>
    <n v="0"/>
    <s v="Middle"/>
    <s v="Ranchi"/>
    <s v="Jharkhand"/>
    <x v="3"/>
  </r>
  <r>
    <x v="7"/>
    <s v="Online security app"/>
    <s v="https://kavach.co.in/"/>
    <n v="2023"/>
    <n v="1"/>
    <m/>
    <n v="1"/>
    <m/>
    <n v="0"/>
    <s v="Middle"/>
    <s v="Hyderabad"/>
    <s v="Telangana"/>
    <x v="2"/>
  </r>
  <r>
    <x v="16"/>
    <s v="Cocktail Mocktail mixers"/>
    <s v="https://www.bartisans.in/"/>
    <n v="2021"/>
    <n v="2"/>
    <n v="1"/>
    <n v="1"/>
    <m/>
    <n v="0"/>
    <s v="Middle"/>
    <s v="Mumbai"/>
    <s v="Maharashtra"/>
    <x v="81"/>
  </r>
  <r>
    <x v="6"/>
    <s v="Expandable Shoes For Kids"/>
    <s v="https://wearetto.com/"/>
    <n v="2020"/>
    <n v="1"/>
    <n v="1"/>
    <m/>
    <m/>
    <n v="0"/>
    <s v="Middle"/>
    <s v="Pune"/>
    <s v="Maharashtra"/>
    <x v="3"/>
  </r>
  <r>
    <x v="6"/>
    <s v="Unique, creative and exciting DIY kits for all ages"/>
    <s v="https://kalakaram.com/"/>
    <n v="2022"/>
    <n v="1"/>
    <n v="1"/>
    <m/>
    <m/>
    <n v="0"/>
    <s v="Middle"/>
    <s v="Gurgaon"/>
    <s v="Haryana"/>
    <x v="21"/>
  </r>
  <r>
    <x v="2"/>
    <s v="Navel Ayurvedic Oils Online"/>
    <s v="https://nabhisutra.com/"/>
    <m/>
    <n v="2"/>
    <n v="1"/>
    <n v="1"/>
    <m/>
    <n v="0"/>
    <s v="Middle"/>
    <s v="Vadodara"/>
    <s v="Gujarat"/>
    <x v="76"/>
  </r>
  <r>
    <x v="0"/>
    <s v="Quick service restaurant"/>
    <s v="https://zorko.in/"/>
    <n v="2021"/>
    <n v="2"/>
    <n v="2"/>
    <m/>
    <m/>
    <n v="0"/>
    <s v="Young"/>
    <s v="Surat"/>
    <s v="Gujarat"/>
    <x v="82"/>
  </r>
  <r>
    <x v="13"/>
    <s v="Kashmir willow bats"/>
    <s v="https://tramboosports.com/"/>
    <n v="2021"/>
    <n v="2"/>
    <n v="2"/>
    <m/>
    <m/>
    <n v="0"/>
    <s v="Young"/>
    <s v="Srinagar"/>
    <s v="Jammu &amp; Kashmir"/>
    <x v="58"/>
  </r>
  <r>
    <x v="5"/>
    <s v="Hearing Solutions"/>
    <s v="https://wehear.in/"/>
    <n v="2017"/>
    <n v="2"/>
    <n v="2"/>
    <m/>
    <m/>
    <n v="0"/>
    <s v="Middle"/>
    <s v="Ahmedabad"/>
    <s v="Gujarat"/>
    <x v="83"/>
  </r>
  <r>
    <x v="0"/>
    <s v="Chocolate mixes"/>
    <s v="https://thetiggle.com/"/>
    <n v="2020"/>
    <n v="1"/>
    <m/>
    <n v="1"/>
    <m/>
    <n v="0"/>
    <s v="Young"/>
    <s v="Agra"/>
    <s v="Uttar Pradesh"/>
    <x v="25"/>
  </r>
  <r>
    <x v="7"/>
    <s v="Customer as Infulencer"/>
    <s v="https://www.getwyld.in/"/>
    <n v="2023"/>
    <n v="3"/>
    <n v="3"/>
    <m/>
    <m/>
    <n v="0"/>
    <s v="Middle"/>
    <s v="Mumbai"/>
    <s v="Maharashtra"/>
    <x v="2"/>
  </r>
  <r>
    <x v="15"/>
    <s v="Smart Cooker"/>
    <s v="upliance.ai"/>
    <n v="2021"/>
    <n v="2"/>
    <n v="2"/>
    <m/>
    <m/>
    <n v="0"/>
    <s v="Middle"/>
    <s v="Bangalore"/>
    <s v="Karnataka"/>
    <x v="2"/>
  </r>
  <r>
    <x v="0"/>
    <s v="100% Veg Pizza"/>
    <s v="https://pizzagalleria.in/"/>
    <n v="2015"/>
    <n v="2"/>
    <n v="2"/>
    <m/>
    <m/>
    <n v="0"/>
    <s v="Middle"/>
    <s v="Gohana"/>
    <s v="Haryana"/>
    <x v="11"/>
  </r>
  <r>
    <x v="1"/>
    <s v="Hydrogen powered AI Car"/>
    <s v="https://aicars.in/"/>
    <n v="2021"/>
    <n v="1"/>
    <n v="1"/>
    <m/>
    <m/>
    <n v="0"/>
    <s v="Young"/>
    <s v="Yavatmal"/>
    <s v="Maharashtra"/>
    <x v="2"/>
  </r>
  <r>
    <x v="7"/>
    <s v="Art Learning platform"/>
    <s v="https://rooftopapp.com/"/>
    <n v="2019"/>
    <n v="1"/>
    <n v="1"/>
    <m/>
    <m/>
    <n v="0"/>
    <s v="Middle"/>
    <s v="Mumbai"/>
    <s v="Maharashtra"/>
    <x v="2"/>
  </r>
  <r>
    <x v="16"/>
    <s v="Alcohol brand"/>
    <s v="https://www.goenchi.com/homepage/"/>
    <n v="2023"/>
    <n v="2"/>
    <n v="1"/>
    <n v="1"/>
    <m/>
    <n v="0"/>
    <s v="Middle"/>
    <s v="Goa"/>
    <s v="Goa"/>
    <x v="2"/>
  </r>
  <r>
    <x v="2"/>
    <s v="Hair care"/>
    <s v="https://www.arata.in/"/>
    <n v="2018"/>
    <n v="2"/>
    <n v="2"/>
    <m/>
    <m/>
    <n v="0"/>
    <s v="Middle"/>
    <s v="Delhi"/>
    <s v="Delhi"/>
    <x v="46"/>
  </r>
  <r>
    <x v="7"/>
    <s v="Spatial AI drone"/>
    <s v="https://vecros.com/"/>
    <n v="2018"/>
    <n v="2"/>
    <n v="1"/>
    <n v="1"/>
    <m/>
    <n v="0"/>
    <s v="Young"/>
    <s v="Delhi"/>
    <s v="Delhi"/>
    <x v="8"/>
  </r>
  <r>
    <x v="0"/>
    <s v="Healthy Chewing Gum brand"/>
    <s v="https://gudgum.in/"/>
    <n v="2022"/>
    <n v="2"/>
    <n v="2"/>
    <m/>
    <m/>
    <n v="0"/>
    <s v="Young"/>
    <s v="Bangalore"/>
    <s v="Karnataka"/>
    <x v="2"/>
  </r>
  <r>
    <x v="5"/>
    <s v="Post Chemo Scalp Cooling brand"/>
    <s v="https://evascalpcooling.co.in/"/>
    <n v="2020"/>
    <n v="1"/>
    <n v="1"/>
    <m/>
    <m/>
    <n v="0"/>
    <s v="Middle"/>
    <s v="Mumbai"/>
    <s v="Maharashtra"/>
    <x v="84"/>
  </r>
  <r>
    <x v="2"/>
    <s v="Teenage Make-up"/>
    <s v="https://elittybeauty.com/"/>
    <m/>
    <n v="2"/>
    <m/>
    <n v="2"/>
    <m/>
    <n v="0"/>
    <s v="Middle"/>
    <s v="Gurgaon"/>
    <s v="Haryana"/>
    <x v="85"/>
  </r>
  <r>
    <x v="0"/>
    <s v="Honey products"/>
    <s v="https://honeytwigs.co/"/>
    <m/>
    <n v="3"/>
    <n v="3"/>
    <m/>
    <m/>
    <n v="0"/>
    <s v="Middle"/>
    <s v="Delhi"/>
    <s v="Delhi"/>
    <x v="79"/>
  </r>
  <r>
    <x v="0"/>
    <s v="Coconut based Cleaning Products"/>
    <s v="https://koparoclean.com/"/>
    <n v="2020"/>
    <n v="1"/>
    <m/>
    <n v="1"/>
    <m/>
    <n v="0"/>
    <s v="Middle"/>
    <s v="Delhi"/>
    <s v="Delhi"/>
    <x v="76"/>
  </r>
  <r>
    <x v="2"/>
    <s v="Mens Innerwear"/>
    <s v="https://2ballz.com/"/>
    <n v="2023"/>
    <n v="3"/>
    <n v="3"/>
    <m/>
    <m/>
    <n v="0"/>
    <s v="Middle"/>
    <s v="Indore"/>
    <s v="Madhya Pradesh"/>
    <x v="2"/>
  </r>
  <r>
    <x v="2"/>
    <s v="Lab Grown Diamond Jewellery Brand"/>
    <s v="https://jewelbox.co.in/"/>
    <m/>
    <n v="2"/>
    <n v="1"/>
    <n v="1"/>
    <m/>
    <n v="0"/>
    <s v="Middle"/>
    <s v="Kolkata"/>
    <s v="West Bengal"/>
    <x v="86"/>
  </r>
  <r>
    <x v="11"/>
    <s v="Letter Writing Services"/>
    <s v="https://daakroom.com/"/>
    <n v="2013"/>
    <n v="2"/>
    <m/>
    <n v="2"/>
    <m/>
    <n v="0"/>
    <s v="Middle"/>
    <s v="Delhi"/>
    <s v="Delhi"/>
    <x v="87"/>
  </r>
  <r>
    <x v="0"/>
    <s v="Mushroom Growing Service"/>
    <s v="https://nuvedo.com/"/>
    <n v="2021"/>
    <n v="2"/>
    <n v="1"/>
    <n v="1"/>
    <m/>
    <n v="1"/>
    <s v="Middle"/>
    <s v="Bangalore"/>
    <s v="Karnataka"/>
    <x v="6"/>
  </r>
  <r>
    <x v="5"/>
    <s v="Wearable Mobility Aid"/>
    <s v="https://www.lifesparktech.com/"/>
    <n v="2018"/>
    <n v="1"/>
    <n v="1"/>
    <m/>
    <m/>
    <n v="0"/>
    <s v="Young"/>
    <s v="Mumbai"/>
    <s v="Maharashtra"/>
    <x v="2"/>
  </r>
  <r>
    <x v="2"/>
    <s v="Clothes Tailoring Academy"/>
    <s v="https://www.rajaranicoaching.com/"/>
    <n v="2021"/>
    <n v="2"/>
    <n v="1"/>
    <n v="1"/>
    <m/>
    <n v="1"/>
    <s v="Young"/>
    <s v="Surat"/>
    <s v="Gujarat"/>
    <x v="39"/>
  </r>
  <r>
    <x v="5"/>
    <s v="Age Longetivity Supplements"/>
    <s v="https://decodeage.com/"/>
    <n v="2021"/>
    <n v="3"/>
    <n v="3"/>
    <m/>
    <m/>
    <n v="0"/>
    <s v="Middle"/>
    <s v="Bangalore"/>
    <s v="Karnataka"/>
    <x v="88"/>
  </r>
  <r>
    <x v="2"/>
    <s v="Hand Made Fabric Jewellery"/>
    <s v="https://alittleextra.co.in"/>
    <m/>
    <n v="1"/>
    <m/>
    <n v="1"/>
    <m/>
    <n v="0"/>
    <s v="Middle"/>
    <s v="Guwahati"/>
    <s v="Assam"/>
    <x v="89"/>
  </r>
  <r>
    <x v="2"/>
    <s v="Travel Bags"/>
    <s v="https://assemblytravel.com/"/>
    <n v="2018"/>
    <n v="2"/>
    <n v="2"/>
    <m/>
    <m/>
    <n v="0"/>
    <s v="Middle"/>
    <s v="Gurugram"/>
    <s v="Haryana"/>
    <x v="90"/>
  </r>
  <r>
    <x v="2"/>
    <s v="Travel Bags"/>
    <s v="https://nashermiles.com/"/>
    <n v="2017"/>
    <n v="3"/>
    <n v="2"/>
    <n v="1"/>
    <m/>
    <n v="1"/>
    <s v="Middle"/>
    <s v="Mumbai"/>
    <s v="Maharashtra"/>
    <x v="91"/>
  </r>
  <r>
    <x v="0"/>
    <s v="Plant based dairy products"/>
    <s v="https://alt.company/"/>
    <n v="2020"/>
    <n v="2"/>
    <n v="2"/>
    <m/>
    <m/>
    <n v="0"/>
    <s v="Middle"/>
    <s v="Bangalore"/>
    <s v="Karnataka"/>
    <x v="23"/>
  </r>
  <r>
    <x v="2"/>
    <s v="Products made from Waste Plastic"/>
    <s v="https://without.live"/>
    <n v="2020"/>
    <n v="1"/>
    <n v="1"/>
    <m/>
    <m/>
    <n v="0"/>
    <s v="Middle"/>
    <s v="Pune"/>
    <s v="Maharashtra"/>
    <x v="2"/>
  </r>
  <r>
    <x v="7"/>
    <s v="TrestleLabs Optical Character Recognition"/>
    <s v="https://www.trestlelabs.com/"/>
    <n v="2019"/>
    <n v="2"/>
    <n v="1"/>
    <n v="1"/>
    <m/>
    <n v="1"/>
    <s v="Middle"/>
    <s v="Faridabad,Ahmedabad"/>
    <s v="Haryana,Gujarat"/>
    <x v="92"/>
  </r>
  <r>
    <x v="0"/>
    <s v="Energy Drink"/>
    <s v="https://www.voldenergy.in/"/>
    <m/>
    <n v="1"/>
    <n v="1"/>
    <m/>
    <m/>
    <n v="0"/>
    <s v="Young"/>
    <s v="Ahmednagar"/>
    <s v="Maharashtra"/>
    <x v="2"/>
  </r>
  <r>
    <x v="2"/>
    <s v="Jewellery"/>
    <s v="https://quirksmith.com/"/>
    <n v="2016"/>
    <n v="2"/>
    <m/>
    <n v="2"/>
    <m/>
    <n v="0"/>
    <s v="Middle"/>
    <s v="Agra"/>
    <s v="Uttar Pradesh"/>
    <x v="58"/>
  </r>
  <r>
    <x v="15"/>
    <s v="Home Interiors"/>
    <s v="https://www.urbanspacestore.in/"/>
    <m/>
    <n v="2"/>
    <n v="1"/>
    <n v="1"/>
    <m/>
    <n v="1"/>
    <s v="Middle"/>
    <s v="Ahmedabad"/>
    <s v="Gujarat"/>
    <x v="93"/>
  </r>
  <r>
    <x v="13"/>
    <s v="Sports analytics for agility, strength, reflexes, and stamina"/>
    <s v="https://www.hyperlab.life/"/>
    <n v="2023"/>
    <n v="3"/>
    <n v="3"/>
    <m/>
    <m/>
    <n v="0"/>
    <s v="Young"/>
    <s v="Ahmedabad"/>
    <s v="Gujarat"/>
    <x v="2"/>
  </r>
  <r>
    <x v="8"/>
    <s v="Mosquito Breeding Prevention"/>
    <s v="https://ecobiotraps.com/"/>
    <n v="2022"/>
    <n v="3"/>
    <n v="2"/>
    <n v="1"/>
    <m/>
    <n v="0"/>
    <s v="Middle"/>
    <s v="Ahmedabad,Pune"/>
    <s v="Gujarat,Maharashtra"/>
    <x v="94"/>
  </r>
  <r>
    <x v="7"/>
    <s v="Auto Care App"/>
    <s v="https://hoora.in/"/>
    <n v="2019"/>
    <n v="2"/>
    <n v="2"/>
    <m/>
    <m/>
    <n v="0"/>
    <s v="Middle"/>
    <s v="Nagpur"/>
    <s v="Maharashtra"/>
    <x v="2"/>
  </r>
  <r>
    <x v="2"/>
    <s v="Saloon service app"/>
    <s v="https://www.yesmadam.com/"/>
    <n v="2016"/>
    <n v="4"/>
    <n v="3"/>
    <n v="1"/>
    <m/>
    <n v="0"/>
    <s v="Middle"/>
    <s v="Delhi"/>
    <s v="Delhi"/>
    <x v="95"/>
  </r>
  <r>
    <x v="15"/>
    <s v="Waterless Urinal Technology"/>
    <s v="https://www.zerodor.in/"/>
    <m/>
    <n v="2"/>
    <n v="2"/>
    <m/>
    <m/>
    <n v="0"/>
    <s v="Middle"/>
    <s v="Ahmedabad,Mumbai"/>
    <s v="Gujarat,Maharashtra"/>
    <x v="96"/>
  </r>
  <r>
    <x v="0"/>
    <s v="Coffee brand"/>
    <s v="https://toffeecoffeeroasters.com/"/>
    <n v="2019"/>
    <n v="2"/>
    <n v="1"/>
    <n v="1"/>
    <m/>
    <n v="1"/>
    <s v="Middle"/>
    <s v="Bangalore"/>
    <s v="Karnataka"/>
    <x v="97"/>
  </r>
  <r>
    <x v="13"/>
    <s v="Kids &amp; young adults for recreation &amp; professional sport"/>
    <s v="https://pushsports.in/"/>
    <n v="2017"/>
    <n v="2"/>
    <n v="2"/>
    <m/>
    <m/>
    <n v="0"/>
    <s v="Middle"/>
    <s v="Delhi"/>
    <s v="Delhi"/>
    <x v="43"/>
  </r>
  <r>
    <x v="7"/>
    <s v="AI-powered tools for beauty brands"/>
    <s v="https://www.orbo.ai/"/>
    <n v="2019"/>
    <n v="3"/>
    <n v="3"/>
    <m/>
    <m/>
    <n v="0"/>
    <s v="Middle"/>
    <s v="Mumbai"/>
    <s v="Maharashtra"/>
    <x v="2"/>
  </r>
  <r>
    <x v="2"/>
    <s v="Medical cannabis, alternative medications"/>
    <s v="https://cannazoindia.com/"/>
    <n v="2022"/>
    <n v="3"/>
    <n v="2"/>
    <n v="1"/>
    <m/>
    <n v="0"/>
    <s v="Middle"/>
    <s v="Mumbai"/>
    <s v="Maharashtra"/>
    <x v="10"/>
  </r>
  <r>
    <x v="0"/>
    <s v="DIY Food Products"/>
    <s v="https://chefling.in/"/>
    <m/>
    <n v="1"/>
    <n v="1"/>
    <m/>
    <m/>
    <n v="0"/>
    <s v="Young"/>
    <s v="Mumbai"/>
    <s v="Maharashtra"/>
    <x v="98"/>
  </r>
  <r>
    <x v="2"/>
    <s v="Designer Eye Wear"/>
    <s v="https://intensefocus.com/"/>
    <m/>
    <n v="1"/>
    <n v="1"/>
    <m/>
    <m/>
    <n v="0"/>
    <s v="Middle"/>
    <m/>
    <m/>
    <x v="99"/>
  </r>
  <r>
    <x v="0"/>
    <s v="Millet based Products"/>
    <s v="https://milletamma.com/"/>
    <n v="2017"/>
    <n v="2"/>
    <n v="1"/>
    <n v="1"/>
    <m/>
    <n v="1"/>
    <s v="Middle"/>
    <s v="Bangalore"/>
    <s v="Karnataka"/>
    <x v="100"/>
  </r>
  <r>
    <x v="2"/>
    <s v="Innerwears for Teenage Girls"/>
    <s v="https://www.dchica.in/"/>
    <n v="2020"/>
    <n v="2"/>
    <m/>
    <n v="2"/>
    <m/>
    <n v="0"/>
    <s v="Middle"/>
    <s v="Delhi"/>
    <s v="Delhi"/>
    <x v="101"/>
  </r>
  <r>
    <x v="9"/>
    <s v="Refurbished Phones"/>
    <s v="https://refitglobal.com/"/>
    <n v="2017"/>
    <n v="2"/>
    <n v="2"/>
    <m/>
    <m/>
    <n v="0"/>
    <s v="Middle"/>
    <s v="Delhi"/>
    <s v="Delhi"/>
    <x v="102"/>
  </r>
  <r>
    <x v="2"/>
    <s v="Skin care Products"/>
    <s v="https://houseofbeautyindia.com/"/>
    <n v="2021"/>
    <n v="1"/>
    <m/>
    <n v="1"/>
    <m/>
    <n v="0"/>
    <s v="Middle"/>
    <s v="Delhi"/>
    <s v="Delhi"/>
    <x v="2"/>
  </r>
  <r>
    <x v="0"/>
    <s v="Zero Sugar Desserts"/>
    <s v="https://www.artinci.com/"/>
    <n v="2017"/>
    <n v="2"/>
    <n v="1"/>
    <n v="1"/>
    <m/>
    <n v="1"/>
    <s v="Middle"/>
    <s v="Bangalore"/>
    <s v="Karnataka"/>
    <x v="103"/>
  </r>
  <r>
    <x v="11"/>
    <s v="Anger Management activities"/>
    <s v="https://rageroom.in/"/>
    <n v="2022"/>
    <n v="1"/>
    <n v="1"/>
    <m/>
    <m/>
    <n v="0"/>
    <s v="Middle"/>
    <s v="Hyderabad"/>
    <s v="Telangana"/>
    <x v="2"/>
  </r>
  <r>
    <x v="2"/>
    <s v="Athleisure Wear Company"/>
    <s v="https://aastey.com/"/>
    <n v="2021"/>
    <n v="2"/>
    <m/>
    <n v="2"/>
    <m/>
    <n v="0"/>
    <s v="Middle"/>
    <s v="Delhi,Mumbai"/>
    <s v="Delhi,Maharashtra"/>
    <x v="2"/>
  </r>
  <r>
    <x v="5"/>
    <s v="Period Pain Relieving Devices"/>
    <s v="https://getmatri.com/"/>
    <m/>
    <n v="2"/>
    <n v="2"/>
    <m/>
    <m/>
    <n v="0"/>
    <s v="Middle"/>
    <s v="Kolkata"/>
    <s v="West Bengal"/>
    <x v="2"/>
  </r>
  <r>
    <x v="6"/>
    <s v="Rubber Foam Toys for kids"/>
    <s v="https://rubbabu.com/"/>
    <n v="2020"/>
    <n v="3"/>
    <n v="1"/>
    <n v="2"/>
    <m/>
    <n v="1"/>
    <s v="Old"/>
    <s v="Delhi"/>
    <s v="Delhi"/>
    <x v="79"/>
  </r>
  <r>
    <x v="2"/>
    <s v="Traditional Jaipur Clothing"/>
    <s v="https://www.gulabojaipur.com/"/>
    <n v="2014"/>
    <n v="2"/>
    <n v="1"/>
    <n v="1"/>
    <m/>
    <n v="1"/>
    <s v="Middle"/>
    <s v="Jaipur"/>
    <s v="Rajasthan"/>
    <x v="76"/>
  </r>
  <r>
    <x v="6"/>
    <s v="Follow me suitcases"/>
    <s v="https://www.aristavault.com/"/>
    <n v="2018"/>
    <n v="2"/>
    <n v="1"/>
    <n v="1"/>
    <m/>
    <n v="0"/>
    <s v="Middle"/>
    <s v="Delhi"/>
    <s v="Delhi"/>
    <x v="33"/>
  </r>
  <r>
    <x v="7"/>
    <s v="App to sync transactions with calculator"/>
    <s v="https://smart.tohands.in/"/>
    <n v="2023"/>
    <n v="3"/>
    <n v="3"/>
    <m/>
    <m/>
    <n v="0"/>
    <s v="Young"/>
    <s v="Erode,Kanpur"/>
    <s v="Tamil Nadu,Uttar Pradesh"/>
    <x v="2"/>
  </r>
  <r>
    <x v="7"/>
    <s v="Jewellery savings app that integrates digital gold investment"/>
    <s v="https://plusgold.in/"/>
    <m/>
    <n v="2"/>
    <n v="2"/>
    <m/>
    <m/>
    <n v="0"/>
    <s v="Middle"/>
    <s v="Bangalore"/>
    <s v="Karnataka"/>
    <x v="2"/>
  </r>
  <r>
    <x v="5"/>
    <s v="Smart Home Gym"/>
    <s v="https://www.aroleap.com/"/>
    <n v="2020"/>
    <n v="3"/>
    <n v="3"/>
    <m/>
    <m/>
    <n v="0"/>
    <s v="Middle"/>
    <s v="Bangalore"/>
    <s v="Karnataka"/>
    <x v="7"/>
  </r>
  <r>
    <x v="5"/>
    <s v="Herbal Super Supplements"/>
    <s v="https://cosmix.in/"/>
    <n v="2019"/>
    <n v="2"/>
    <n v="1"/>
    <n v="1"/>
    <m/>
    <n v="1"/>
    <s v="Middle"/>
    <m/>
    <m/>
    <x v="104"/>
  </r>
  <r>
    <x v="2"/>
    <s v="Custom Fabric Sourcing"/>
    <s v="https://fabriclore.com/"/>
    <n v="2016"/>
    <n v="3"/>
    <n v="3"/>
    <m/>
    <m/>
    <n v="0"/>
    <s v="Middle"/>
    <s v="Jaipur"/>
    <s v="Rajasthan"/>
    <x v="23"/>
  </r>
  <r>
    <x v="2"/>
    <s v="Nail Art Brand"/>
    <s v="https://www.polishmepretty.in/"/>
    <n v="2022"/>
    <n v="1"/>
    <m/>
    <n v="1"/>
    <m/>
    <n v="0"/>
    <s v="Young"/>
    <s v="Pune"/>
    <s v="Maharashtra"/>
    <x v="2"/>
  </r>
  <r>
    <x v="6"/>
    <s v="PotHoleRaja Mats for Concrete Road making"/>
    <s v="https://www.gridmats.com/"/>
    <n v="2017"/>
    <n v="2"/>
    <n v="2"/>
    <m/>
    <m/>
    <n v="0"/>
    <s v="Middle"/>
    <m/>
    <m/>
    <x v="76"/>
  </r>
  <r>
    <x v="0"/>
    <s v="Pancake focused QSR"/>
    <s v="https://www.unclepeterspancakes.com/"/>
    <m/>
    <n v="2"/>
    <n v="2"/>
    <m/>
    <m/>
    <n v="0"/>
    <s v="Middle"/>
    <s v="Kolkata,Varanasi"/>
    <s v="West Bengal,Uttar Pradesh"/>
    <x v="74"/>
  </r>
  <r>
    <x v="11"/>
    <s v="Graphic Sticker Designing Brand"/>
    <s v="https://www.creativehatti.com/"/>
    <n v="2020"/>
    <n v="5"/>
    <n v="3"/>
    <n v="2"/>
    <m/>
    <n v="1"/>
    <s v="Middle"/>
    <s v="Panchkula"/>
    <s v="Haryana"/>
    <x v="79"/>
  </r>
  <r>
    <x v="2"/>
    <s v="Fashion Rental Platform for Men"/>
    <s v="https://candidmen.in/"/>
    <n v="2017"/>
    <n v="2"/>
    <n v="1"/>
    <n v="1"/>
    <m/>
    <n v="0"/>
    <s v="Middle"/>
    <s v="Bangalore"/>
    <s v="Karnataka"/>
    <x v="105"/>
  </r>
  <r>
    <x v="2"/>
    <s v="Fashion Rental Platform for Men and Women"/>
    <s v="https://flyrobe.com/home/"/>
    <n v="2020"/>
    <n v="1"/>
    <m/>
    <n v="1"/>
    <m/>
    <n v="0"/>
    <s v="Middle"/>
    <s v="Delhi"/>
    <s v="Delhi"/>
    <x v="106"/>
  </r>
  <r>
    <x v="5"/>
    <s v="Yoga and wellness Accessories"/>
    <s v="https://wiselife.in/"/>
    <n v="2020"/>
    <n v="2"/>
    <n v="1"/>
    <n v="1"/>
    <m/>
    <n v="1"/>
    <s v="Middle"/>
    <s v="Gurugram"/>
    <s v="Haryana"/>
    <x v="79"/>
  </r>
  <r>
    <x v="5"/>
    <s v="Pragmatech Cervical Cancer Screening Test Kits"/>
    <s v="https://pragmatech.co.in/cervicheck/"/>
    <n v="2019"/>
    <n v="2"/>
    <n v="1"/>
    <n v="1"/>
    <m/>
    <n v="1"/>
    <s v="Middle"/>
    <s v="Vadodara"/>
    <s v="Gujarat"/>
    <x v="2"/>
  </r>
  <r>
    <x v="0"/>
    <s v="Multi brand Cloud Kitchen"/>
    <s v="https://eatverse.in/"/>
    <n v="2014"/>
    <n v="3"/>
    <n v="3"/>
    <m/>
    <m/>
    <n v="0"/>
    <s v="Middle"/>
    <s v="Kolkata"/>
    <s v="West Bengal"/>
    <x v="12"/>
  </r>
  <r>
    <x v="2"/>
    <s v="Skincare Services"/>
    <s v="https://avataarskin.com/"/>
    <n v="2022"/>
    <n v="1"/>
    <m/>
    <n v="1"/>
    <m/>
    <n v="0"/>
    <s v="Middle"/>
    <s v="Bhopal"/>
    <s v="Madhya Pradesh"/>
    <x v="2"/>
  </r>
  <r>
    <x v="11"/>
    <s v="Portable Wedding Hall"/>
    <m/>
    <n v="2023"/>
    <n v="3"/>
    <n v="2"/>
    <n v="1"/>
    <m/>
    <n v="1"/>
    <s v="Middle"/>
    <s v="Latur"/>
    <s v="Maharashtra"/>
    <x v="2"/>
  </r>
  <r>
    <x v="4"/>
    <s v="Hydrophonic Farming"/>
    <s v="https://www.kryzen.com/"/>
    <n v="2019"/>
    <n v="2"/>
    <n v="1"/>
    <n v="1"/>
    <m/>
    <n v="1"/>
    <s v="Middle"/>
    <s v="Pune"/>
    <s v="Maharashtra"/>
    <x v="107"/>
  </r>
  <r>
    <x v="0"/>
    <s v="Brew Ice Tea"/>
    <s v="https://fomobrews.com/"/>
    <m/>
    <n v="2"/>
    <n v="2"/>
    <m/>
    <m/>
    <n v="0"/>
    <s v="Young"/>
    <s v="Bangalore"/>
    <s v="Karnataka"/>
    <x v="2"/>
  </r>
  <r>
    <x v="7"/>
    <s v="Advance AI based Image Model Wrapper"/>
    <s v="https://www.modelverse.in/"/>
    <n v="2023"/>
    <n v="1"/>
    <n v="1"/>
    <m/>
    <m/>
    <n v="0"/>
    <s v="Young"/>
    <s v="Kozhikode"/>
    <s v="Kerala"/>
    <x v="2"/>
  </r>
  <r>
    <x v="1"/>
    <s v="Hydrogen Ethanol fuel based bike"/>
    <s v="https://vikrantsubhashpawar.website3.me/"/>
    <m/>
    <n v="1"/>
    <n v="1"/>
    <m/>
    <m/>
    <n v="0"/>
    <s v="Young"/>
    <s v="Satara"/>
    <s v="Maharashtra"/>
    <x v="2"/>
  </r>
  <r>
    <x v="2"/>
    <s v="Hair Extensions"/>
    <s v="https://theshellhair.com/"/>
    <n v="2020"/>
    <n v="1"/>
    <m/>
    <n v="1"/>
    <m/>
    <n v="0"/>
    <s v="Young"/>
    <s v="Ajmer"/>
    <s v="Rajasthan"/>
    <x v="18"/>
  </r>
  <r>
    <x v="0"/>
    <s v="Energy Bars"/>
    <s v="https://rizebar.in/"/>
    <n v="2023"/>
    <n v="2"/>
    <n v="2"/>
    <m/>
    <m/>
    <n v="0"/>
    <s v="Young"/>
    <s v="Gurgaon"/>
    <s v="Haryana"/>
    <x v="8"/>
  </r>
  <r>
    <x v="11"/>
    <s v="Custom Gym Subscription"/>
    <s v="https://www.mepackfitness.com/"/>
    <n v="2023"/>
    <n v="2"/>
    <n v="2"/>
    <m/>
    <m/>
    <n v="0"/>
    <s v="Young"/>
    <s v="Delhi"/>
    <s v="Delhi"/>
    <x v="2"/>
  </r>
  <r>
    <x v="2"/>
    <s v="Footwear"/>
    <s v="https://baccabucci.com/"/>
    <n v="2014"/>
    <n v="2"/>
    <n v="2"/>
    <m/>
    <m/>
    <n v="0"/>
    <s v="Young"/>
    <s v="Delhi"/>
    <s v="Delhi"/>
    <x v="108"/>
  </r>
  <r>
    <x v="3"/>
    <s v="Kids Audio Platform"/>
    <s v="https://www.vobble.fun/"/>
    <n v="2023"/>
    <n v="2"/>
    <m/>
    <n v="2"/>
    <m/>
    <n v="0"/>
    <s v="Middle"/>
    <s v="Bangalore"/>
    <s v="Karnataka"/>
    <x v="2"/>
  </r>
  <r>
    <x v="2"/>
    <s v="Unisex Salon"/>
    <m/>
    <n v="2015"/>
    <n v="1"/>
    <n v="1"/>
    <m/>
    <m/>
    <n v="0"/>
    <s v="Middle"/>
    <s v="Delhi"/>
    <s v="Delhi"/>
    <x v="79"/>
  </r>
  <r>
    <x v="2"/>
    <s v="Lingerie and Swimwear"/>
    <s v="https://erotissch.com/"/>
    <n v="2019"/>
    <n v="2"/>
    <m/>
    <n v="2"/>
    <m/>
    <n v="0"/>
    <s v="Middle"/>
    <s v="Agra"/>
    <s v="Uttar Pradesh"/>
    <x v="24"/>
  </r>
  <r>
    <x v="0"/>
    <s v="Sugar Free Candy"/>
    <s v="https://niblerzz.com/"/>
    <n v="2022"/>
    <n v="2"/>
    <m/>
    <n v="2"/>
    <m/>
    <n v="0"/>
    <s v="Middle"/>
    <s v="Mumbai"/>
    <s v="Maharashtra"/>
    <x v="45"/>
  </r>
  <r>
    <x v="0"/>
    <s v="Guilt free Snacks"/>
    <s v="https://sorichorganics.com/"/>
    <m/>
    <n v="2"/>
    <n v="1"/>
    <n v="1"/>
    <m/>
    <n v="1"/>
    <s v="Middle"/>
    <s v="Delhi"/>
    <s v="Delhi"/>
    <x v="109"/>
  </r>
  <r>
    <x v="2"/>
    <s v="Fast fashion D2C"/>
    <s v="https://littleboxindia.com/"/>
    <n v="2022"/>
    <n v="2"/>
    <n v="1"/>
    <n v="1"/>
    <m/>
    <n v="1"/>
    <s v="Middle"/>
    <s v="Guwahati"/>
    <s v="Assam"/>
    <x v="110"/>
  </r>
  <r>
    <x v="0"/>
    <s v="Customised Cakes and bakery products"/>
    <s v="https://cremecastle.in/"/>
    <n v="2015"/>
    <n v="2"/>
    <n v="1"/>
    <n v="1"/>
    <m/>
    <n v="1"/>
    <s v="Middle"/>
    <s v="Noida"/>
    <s v="Uttar Pradesh"/>
    <x v="67"/>
  </r>
  <r>
    <x v="0"/>
    <s v="Organic Spices"/>
    <s v="https://www.namakwali.com/"/>
    <n v="2018"/>
    <n v="2"/>
    <n v="1"/>
    <n v="1"/>
    <m/>
    <n v="0"/>
    <s v="Middle"/>
    <m/>
    <s v="Uttarakhand"/>
    <x v="111"/>
  </r>
  <r>
    <x v="2"/>
    <s v="Customised DIY Lipstick"/>
    <s v="https://karibocosmetics.com/"/>
    <n v="2019"/>
    <n v="2"/>
    <m/>
    <n v="2"/>
    <m/>
    <n v="0"/>
    <s v="Young"/>
    <s v="Mumbai"/>
    <s v="Maharashtra"/>
    <x v="19"/>
  </r>
  <r>
    <x v="2"/>
    <s v="Online Saree Platform"/>
    <s v="https://thedeeva.com/"/>
    <n v="2021"/>
    <n v="1"/>
    <n v="1"/>
    <m/>
    <m/>
    <n v="0"/>
    <s v="Middle"/>
    <s v="Bangana"/>
    <s v="Himachal Pradesh"/>
    <x v="3"/>
  </r>
  <r>
    <x v="7"/>
    <s v="Online Design Marketplace"/>
    <s v="https://designtemplate.io/"/>
    <m/>
    <n v="1"/>
    <n v="1"/>
    <m/>
    <m/>
    <n v="0"/>
    <s v="Middle"/>
    <s v="Bid"/>
    <s v="Maharashtra"/>
    <x v="112"/>
  </r>
  <r>
    <x v="11"/>
    <s v="Online Despite Resolution"/>
    <s v="https://www.sama.live/"/>
    <n v="2015"/>
    <n v="3"/>
    <n v="2"/>
    <n v="1"/>
    <m/>
    <n v="0"/>
    <s v="Middle"/>
    <s v="Delhi"/>
    <s v="Delhi,Bihar,Kerala"/>
    <x v="113"/>
  </r>
  <r>
    <x v="6"/>
    <s v="Fabrics made from Butchery Chicken Waste"/>
    <s v="https://goldenfeather.co.in/"/>
    <n v="2019"/>
    <n v="3"/>
    <n v="2"/>
    <n v="1"/>
    <m/>
    <n v="0"/>
    <s v="Middle"/>
    <s v="Jaipur"/>
    <s v="Rajasthan"/>
    <x v="25"/>
  </r>
  <r>
    <x v="7"/>
    <s v="4D Edutainment"/>
    <s v="https://www.myracle.io/"/>
    <n v="2021"/>
    <n v="1"/>
    <n v="1"/>
    <m/>
    <m/>
    <n v="0"/>
    <s v="Middle"/>
    <s v="Mumbai"/>
    <s v="Maharashtra"/>
    <x v="2"/>
  </r>
  <r>
    <x v="0"/>
    <s v="Flavoured Instant Tea in Cups"/>
    <s v="https://cupji.com/"/>
    <n v="2022"/>
    <n v="2"/>
    <n v="2"/>
    <m/>
    <m/>
    <n v="0"/>
    <s v="Middle"/>
    <s v="Mumbai"/>
    <s v="Maharashtra"/>
    <x v="114"/>
  </r>
  <r>
    <x v="2"/>
    <s v="Baby Clothing and Essentials"/>
    <s v="https://www.atoddlerthing.com/"/>
    <n v="2017"/>
    <n v="2"/>
    <n v="1"/>
    <n v="1"/>
    <m/>
    <n v="0"/>
    <s v="Middle"/>
    <s v="Coimbatore"/>
    <s v="Tamil Nadu"/>
    <x v="115"/>
  </r>
  <r>
    <x v="5"/>
    <s v="Body Pain Management Platform"/>
    <s v="https://www.flexifyme.com/"/>
    <n v="2021"/>
    <n v="2"/>
    <n v="2"/>
    <m/>
    <m/>
    <n v="0"/>
    <s v="Middle"/>
    <s v="Pune"/>
    <s v="Maharashtra"/>
    <x v="2"/>
  </r>
  <r>
    <x v="8"/>
    <s v="Ecosolution Sustainable Material Science"/>
    <s v="https://www.dharaksha.com/"/>
    <n v="2020"/>
    <n v="2"/>
    <n v="2"/>
    <m/>
    <m/>
    <n v="0"/>
    <s v="Middle"/>
    <s v="Faridabad"/>
    <s v="Haryana"/>
    <x v="2"/>
  </r>
  <r>
    <x v="7"/>
    <s v="Career Counseling Platform"/>
    <s v="https://idreamcareer.com/"/>
    <n v="2012"/>
    <n v="2"/>
    <n v="2"/>
    <m/>
    <m/>
    <n v="0"/>
    <s v="Middle"/>
    <s v="Delhi,Bangalore"/>
    <s v="Delhi,Karnataka"/>
    <x v="116"/>
  </r>
  <r>
    <x v="16"/>
    <s v="Innovative Indian Rum"/>
    <s v="https://www.rockpaperrum.com/"/>
    <n v="2022"/>
    <n v="1"/>
    <n v="1"/>
    <m/>
    <m/>
    <n v="0"/>
    <s v="Middle"/>
    <s v="Mumbai"/>
    <s v="Maharashtra"/>
    <x v="2"/>
  </r>
  <r>
    <x v="0"/>
    <s v="Variety of snacks, Muesli, Granola"/>
    <s v="https://fitandflex.in/"/>
    <n v="2019"/>
    <n v="1"/>
    <n v="1"/>
    <m/>
    <m/>
    <n v="0"/>
    <s v="Middle"/>
    <s v="Ahmedabad"/>
    <s v="Gujarat"/>
    <x v="117"/>
  </r>
  <r>
    <x v="5"/>
    <s v="Holistic sexual male wellness"/>
    <s v="https://www.sukham.life/"/>
    <m/>
    <n v="4"/>
    <n v="3"/>
    <n v="1"/>
    <m/>
    <n v="1"/>
    <s v="Middle"/>
    <s v="Delhi"/>
    <s v="Delhi"/>
    <x v="118"/>
  </r>
  <r>
    <x v="5"/>
    <s v="Quit Smoking by tablets"/>
    <s v="https://www.smotect.com/"/>
    <n v="2022"/>
    <n v="1"/>
    <n v="1"/>
    <m/>
    <m/>
    <n v="0"/>
    <s v="Middle"/>
    <s v="Mumbai"/>
    <s v="Maharashtra"/>
    <x v="119"/>
  </r>
  <r>
    <x v="6"/>
    <s v="Autonomus Light Deterrence System"/>
    <s v="https://katidhan.com/"/>
    <n v="2020"/>
    <n v="1"/>
    <n v="1"/>
    <m/>
    <m/>
    <n v="0"/>
    <s v="Middle"/>
    <s v="Bangalore"/>
    <s v="Karnataka"/>
    <x v="15"/>
  </r>
  <r>
    <x v="7"/>
    <s v="AI and Neuroscience based EdTech Platform"/>
    <s v="https://nemaai.com/"/>
    <n v="2023"/>
    <n v="1"/>
    <m/>
    <n v="1"/>
    <m/>
    <n v="0"/>
    <s v="Middle"/>
    <s v="Delhi"/>
    <s v="Delhi"/>
    <x v="2"/>
  </r>
  <r>
    <x v="11"/>
    <s v="Tech Hospitality and Entertainment Company"/>
    <s v="https://www.maplepods.com/"/>
    <n v="2021"/>
    <n v="1"/>
    <n v="1"/>
    <m/>
    <m/>
    <n v="0"/>
    <s v="Middle"/>
    <s v="Delhi"/>
    <s v="Delhi"/>
    <x v="2"/>
  </r>
  <r>
    <x v="17"/>
    <s v="Tactical clothing for Military"/>
    <s v="https://specops.in/"/>
    <m/>
    <n v="1"/>
    <n v="1"/>
    <m/>
    <m/>
    <n v="0"/>
    <s v="Middle"/>
    <m/>
    <m/>
    <x v="120"/>
  </r>
  <r>
    <x v="7"/>
    <s v="Online Chess Training Academy"/>
    <s v="https://kaabilkids.com/"/>
    <n v="2019"/>
    <n v="3"/>
    <n v="2"/>
    <n v="1"/>
    <m/>
    <n v="0"/>
    <s v="Middle"/>
    <s v="Noida"/>
    <s v="Uttar Pradesh"/>
    <x v="2"/>
  </r>
  <r>
    <x v="15"/>
    <s v="Journals and Planners for Mental Wellness"/>
    <s v="https://www.oddgiraffe.com/"/>
    <n v="2019"/>
    <n v="2"/>
    <n v="2"/>
    <m/>
    <m/>
    <n v="0"/>
    <s v="Middle"/>
    <s v="Mumbai"/>
    <s v="Maharashtra"/>
    <x v="55"/>
  </r>
  <r>
    <x v="5"/>
    <s v="NeoNatel Wearable Vital Monitor"/>
    <s v="https://nemocare.in/"/>
    <n v="2016"/>
    <n v="2"/>
    <n v="1"/>
    <n v="1"/>
    <m/>
    <n v="0"/>
    <s v="Middle"/>
    <s v="Hyderabad,Bangalore"/>
    <s v="Telangana,Karnataka"/>
    <x v="87"/>
  </r>
  <r>
    <x v="2"/>
    <s v="Clothing Brand"/>
    <s v="https://whysobluelove.com/"/>
    <n v="2015"/>
    <n v="2"/>
    <m/>
    <n v="2"/>
    <m/>
    <n v="0"/>
    <s v="Middle"/>
    <s v="Mumbai"/>
    <s v="Maharashtra"/>
    <x v="16"/>
  </r>
  <r>
    <x v="7"/>
    <s v="Unmanned Underwater Robots"/>
    <s v="https://coratia.com/"/>
    <n v="2021"/>
    <n v="2"/>
    <n v="2"/>
    <m/>
    <m/>
    <n v="0"/>
    <s v="Middle"/>
    <s v="Rourkela"/>
    <s v="Odisha"/>
    <x v="121"/>
  </r>
  <r>
    <x v="6"/>
    <s v="Nature-Based Cooling Technology"/>
    <s v="https://www.coolant.co/"/>
    <m/>
    <n v="1"/>
    <n v="1"/>
    <m/>
    <m/>
    <n v="0"/>
    <s v="Middle"/>
    <s v="Noida"/>
    <s v="Uttar Pradesh"/>
    <x v="26"/>
  </r>
  <r>
    <x v="7"/>
    <s v="Robotics and AI for Agriculture"/>
    <s v="https://www.xmachines.ai/"/>
    <n v="2017"/>
    <n v="1"/>
    <n v="1"/>
    <m/>
    <m/>
    <n v="0"/>
    <s v="Middle"/>
    <s v="Hyderabad"/>
    <s v="Telangana"/>
    <x v="8"/>
  </r>
  <r>
    <x v="15"/>
    <s v="Love-Making Yoga intimate Furniture"/>
    <s v="https://www.luvottica.in/"/>
    <n v="2019"/>
    <n v="1"/>
    <n v="1"/>
    <m/>
    <m/>
    <n v="0"/>
    <s v="Middle"/>
    <s v="Abohar"/>
    <s v="Punjab"/>
    <x v="7"/>
  </r>
  <r>
    <x v="0"/>
    <s v="Food Business training App"/>
    <s v="https://www.farmdidi.com/"/>
    <n v="2021"/>
    <n v="3"/>
    <n v="1"/>
    <n v="2"/>
    <m/>
    <n v="0"/>
    <s v="Middle"/>
    <s v="Amravati,Lucknow,Bahadurgarh"/>
    <s v="Maharashtra,Uttar Pradesh,Haryana"/>
    <x v="15"/>
  </r>
  <r>
    <x v="0"/>
    <s v="Ready to Eat Popcorn"/>
    <s v="https://pncpopcorn.com/"/>
    <n v="2019"/>
    <n v="1"/>
    <n v="1"/>
    <m/>
    <m/>
    <n v="0"/>
    <s v="Middle"/>
    <s v="Delhi"/>
    <s v="Delhi"/>
    <x v="22"/>
  </r>
  <r>
    <x v="11"/>
    <s v="Fractional Car Ownership Platform"/>
    <s v="https://www.proratacar.com/"/>
    <n v="2022"/>
    <n v="1"/>
    <n v="1"/>
    <m/>
    <m/>
    <n v="0"/>
    <s v="Middle"/>
    <s v="Bangalore"/>
    <s v="Karnataka"/>
    <x v="8"/>
  </r>
  <r>
    <x v="11"/>
    <s v="Personal Festive Corporate Gifting"/>
    <s v="https://indigifts.in/"/>
    <n v="2017"/>
    <n v="2"/>
    <n v="1"/>
    <n v="1"/>
    <m/>
    <n v="1"/>
    <s v="Middle"/>
    <s v="Jaipur"/>
    <s v="Rajasthan"/>
    <x v="122"/>
  </r>
  <r>
    <x v="1"/>
    <s v="FuelV Smart Fuel Caps"/>
    <s v="https://alienversions.com/"/>
    <n v="2023"/>
    <n v="2"/>
    <n v="2"/>
    <m/>
    <m/>
    <n v="0"/>
    <s v="Young"/>
    <s v="Itanagar,Dehradun"/>
    <s v="Arunachal Pradesh,Uttarakhand"/>
    <x v="8"/>
  </r>
  <r>
    <x v="0"/>
    <s v="Premium Chocolates"/>
    <s v="https://myrocca.in/"/>
    <n v="2019"/>
    <n v="2"/>
    <n v="1"/>
    <n v="1"/>
    <m/>
    <n v="0"/>
    <s v="Young"/>
    <s v="Nagpur"/>
    <s v="Maharashtra"/>
    <x v="20"/>
  </r>
  <r>
    <x v="7"/>
    <s v="Listing and Creating Websites for Kirana Sellers"/>
    <s v="https://kiko.live/"/>
    <n v="2020"/>
    <n v="3"/>
    <n v="2"/>
    <n v="1"/>
    <m/>
    <n v="1"/>
    <s v="Middle"/>
    <s v="Mumbai"/>
    <s v="Maharashtra"/>
    <x v="6"/>
  </r>
  <r>
    <x v="17"/>
    <s v="AI Powered Astrology Platform"/>
    <s v="https://www.melooha.com/"/>
    <n v="2022"/>
    <n v="3"/>
    <n v="2"/>
    <n v="1"/>
    <m/>
    <n v="0"/>
    <s v="Middle"/>
    <s v="Bangalore"/>
    <s v="Karnataka"/>
    <x v="8"/>
  </r>
  <r>
    <x v="7"/>
    <s v="Kyra Virtual Influencer for Businesses"/>
    <s v="https://www.futrstudios.in/"/>
    <n v="2022"/>
    <n v="2"/>
    <n v="2"/>
    <m/>
    <m/>
    <n v="0"/>
    <s v="Middle"/>
    <s v="Chandigarh,Ahmedabad"/>
    <s v="Punjab,Gujarat"/>
    <x v="123"/>
  </r>
  <r>
    <x v="15"/>
    <s v="Certified Organic Rash-Free Diapers"/>
    <s v="https://letsallter.com/"/>
    <n v="2020"/>
    <n v="1"/>
    <m/>
    <n v="1"/>
    <m/>
    <n v="0"/>
    <s v="Middle"/>
    <s v="Delhi"/>
    <s v="Delhi"/>
    <x v="23"/>
  </r>
  <r>
    <x v="0"/>
    <s v="Organic Products"/>
    <s v="https://firstbud.in/"/>
    <n v="2017"/>
    <n v="2"/>
    <n v="1"/>
    <n v="1"/>
    <m/>
    <n v="0"/>
    <s v="Middle"/>
    <s v="Deoghar"/>
    <s v="Jharkhand"/>
    <x v="25"/>
  </r>
  <r>
    <x v="15"/>
    <s v="Bedroom intimacy Fashion"/>
    <s v="https://shararat.in/"/>
    <n v="2020"/>
    <n v="2"/>
    <n v="1"/>
    <n v="1"/>
    <m/>
    <n v="1"/>
    <s v="Middle"/>
    <s v="Noida"/>
    <s v="Uttar Pradesh"/>
    <x v="124"/>
  </r>
  <r>
    <x v="3"/>
    <s v="Coaching classes for IIT/JEE"/>
    <s v="https://competishun.com/"/>
    <n v="2020"/>
    <n v="3"/>
    <n v="3"/>
    <m/>
    <m/>
    <n v="0"/>
    <s v="Middle"/>
    <s v="Jaipur"/>
    <s v="Rajasthan"/>
    <x v="125"/>
  </r>
  <r>
    <x v="2"/>
    <s v="Thrift shop resale Platform"/>
    <s v="https://bombayclosetcleanse.in/"/>
    <n v="2020"/>
    <n v="2"/>
    <m/>
    <n v="2"/>
    <m/>
    <n v="0"/>
    <s v="Young"/>
    <s v="Mumbai"/>
    <s v="Maharashtra"/>
    <x v="126"/>
  </r>
  <r>
    <x v="0"/>
    <s v="Premium Coffee"/>
    <s v="https://kiosk-kaffee.com/"/>
    <n v="2020"/>
    <n v="3"/>
    <n v="3"/>
    <m/>
    <m/>
    <n v="0"/>
    <s v="Middle"/>
    <s v="Pune"/>
    <s v="Maharashtra"/>
    <x v="116"/>
  </r>
  <r>
    <x v="15"/>
    <s v="Premium Quality Neon Signs"/>
    <s v="https://www.neonattack.com/"/>
    <n v="2020"/>
    <n v="2"/>
    <n v="2"/>
    <m/>
    <m/>
    <n v="0"/>
    <s v="Young"/>
    <s v="Hyderabad"/>
    <s v="Telangana"/>
    <x v="23"/>
  </r>
  <r>
    <x v="15"/>
    <s v="Copper, Brass, and Bronze Kitchenware"/>
    <s v="https://ptal.in/"/>
    <n v="2017"/>
    <n v="3"/>
    <n v="2"/>
    <n v="1"/>
    <m/>
    <n v="0"/>
    <s v="Young"/>
    <s v="Amritsar"/>
    <s v="Punjab"/>
    <x v="127"/>
  </r>
  <r>
    <x v="7"/>
    <s v="App for Truck Drivers and Fleet Owners"/>
    <s v="https://roadpilot.co.in/"/>
    <n v="2021"/>
    <n v="2"/>
    <n v="1"/>
    <n v="1"/>
    <m/>
    <n v="0"/>
    <s v="Middle"/>
    <s v="Lucknow"/>
    <s v="Uttar Pradesh"/>
    <x v="2"/>
  </r>
  <r>
    <x v="15"/>
    <s v="Caspian smart household cleaning device"/>
    <s v="https://www.smartmop.in/"/>
    <n v="2022"/>
    <n v="2"/>
    <n v="2"/>
    <m/>
    <m/>
    <n v="0"/>
    <s v="Young"/>
    <s v="Mysuru"/>
    <s v="Karnataka"/>
    <x v="2"/>
  </r>
  <r>
    <x v="2"/>
    <s v="With real curves, to celebrate and accentuate the skin"/>
    <s v="https://www.leaclothingco.com/"/>
    <n v="2021"/>
    <n v="2"/>
    <m/>
    <n v="2"/>
    <m/>
    <n v="0"/>
    <s v="Middle"/>
    <s v="Noida"/>
    <s v="Uttar Pradesh"/>
    <x v="16"/>
  </r>
  <r>
    <x v="14"/>
    <s v="Movie"/>
    <m/>
    <n v="2023"/>
    <n v="2"/>
    <n v="2"/>
    <m/>
    <m/>
    <n v="0"/>
    <s v="Middle"/>
    <s v="Hyderabad"/>
    <s v="Telangana"/>
    <x v="2"/>
  </r>
  <r>
    <x v="11"/>
    <s v="Marketplace where people can â€œGive on Rentâ€ &amp; â€œTake on Rent"/>
    <s v="https://rentit4me.com/"/>
    <n v="2023"/>
    <n v="3"/>
    <n v="1"/>
    <n v="2"/>
    <m/>
    <n v="1"/>
    <s v="Middle"/>
    <s v="Gurugram"/>
    <s v="Haryana"/>
    <x v="128"/>
  </r>
  <r>
    <x v="8"/>
    <s v="Movement to combat climate change"/>
    <s v="https://www.cooltheglobe.org/"/>
    <m/>
    <n v="1"/>
    <m/>
    <n v="1"/>
    <m/>
    <n v="0"/>
    <s v="Middle"/>
    <s v="Pune"/>
    <s v="Maharashtra"/>
    <x v="8"/>
  </r>
  <r>
    <x v="8"/>
    <s v="Sustainable fabrics manufacturer"/>
    <s v="http://www.canvaloop.com/"/>
    <n v="2020"/>
    <n v="2"/>
    <n v="1"/>
    <n v="1"/>
    <m/>
    <n v="1"/>
    <s v="Middle"/>
    <s v="Surat"/>
    <s v="Gujarat"/>
    <x v="129"/>
  </r>
  <r>
    <x v="8"/>
    <s v="Manage plants, deliver safe, compliant operations"/>
    <s v="https://www.digitalpaani.com/"/>
    <n v="2020"/>
    <n v="2"/>
    <n v="1"/>
    <n v="1"/>
    <m/>
    <n v="0"/>
    <s v="Middle"/>
    <s v="Jaipur"/>
    <s v="Rajasthan"/>
    <x v="100"/>
  </r>
  <r>
    <x v="2"/>
    <s v="Innovative beauty products"/>
    <s v="https://www.faebeauty.in/"/>
    <m/>
    <n v="1"/>
    <n v="0"/>
    <n v="1"/>
    <m/>
    <n v="0"/>
    <s v="Middle"/>
    <s v="Mumbai"/>
    <s v="Maharashtra"/>
    <x v="23"/>
  </r>
  <r>
    <x v="0"/>
    <s v="Delectable premium confectionery"/>
    <s v="https://www.confect.in/"/>
    <n v="2018"/>
    <n v="1"/>
    <n v="0"/>
    <n v="1"/>
    <m/>
    <n v="0"/>
    <s v="Middle"/>
    <s v="Delhi"/>
    <s v="Delhi"/>
    <x v="2"/>
  </r>
  <r>
    <x v="7"/>
    <s v="Global luxury app"/>
    <s v="https://indulge.global/"/>
    <m/>
    <n v="2"/>
    <n v="1"/>
    <n v="1"/>
    <m/>
    <n v="0"/>
    <s v="Middle"/>
    <s v="Goa"/>
    <s v="Goa"/>
    <x v="2"/>
  </r>
  <r>
    <x v="2"/>
    <s v="Fabric retail offerings"/>
    <s v="https://blfabric.com/"/>
    <n v="2021"/>
    <n v="1"/>
    <n v="1"/>
    <n v="0"/>
    <m/>
    <n v="0"/>
    <s v="Middle"/>
    <s v="Surat"/>
    <s v="Gujarat"/>
    <x v="130"/>
  </r>
  <r>
    <x v="2"/>
    <s v="Authentic and affordable sneaker collection"/>
    <s v="https://www.culture-circle.com/"/>
    <n v="2023"/>
    <n v="2"/>
    <n v="2"/>
    <n v="0"/>
    <m/>
    <n v="0"/>
    <s v="Young"/>
    <s v="Gurugram"/>
    <s v="Haryana"/>
    <x v="2"/>
  </r>
  <r>
    <x v="5"/>
    <s v="Healthcare solution for employees"/>
    <s v="https://nexera.health/"/>
    <n v="2024"/>
    <n v="1"/>
    <n v="1"/>
    <n v="0"/>
    <m/>
    <n v="0"/>
    <s v="Young"/>
    <s v="Jaipur"/>
    <s v="Rajasthan"/>
    <x v="2"/>
  </r>
  <r>
    <x v="7"/>
    <s v="Premium lifestyle accessories"/>
    <s v="https://nooe.co/"/>
    <n v="2022"/>
    <n v="2"/>
    <n v="1"/>
    <n v="1"/>
    <m/>
    <n v="0"/>
    <s v="Middle"/>
    <s v="Delhi,Pune"/>
    <s v="Delhi,Maharashtra"/>
    <x v="2"/>
  </r>
  <r>
    <x v="0"/>
    <s v="Indulgent guilt-free ice creams"/>
    <s v="https://letsgozero.in/"/>
    <n v="2022"/>
    <n v="1"/>
    <n v="1"/>
    <n v="0"/>
    <m/>
    <n v="0"/>
    <s v="Middle"/>
    <s v="Mumbai"/>
    <s v="Maharashtra"/>
    <x v="2"/>
  </r>
  <r>
    <x v="7"/>
    <s v="e-bike sharing system"/>
    <s v="https://www.curveelectric.com/"/>
    <n v="2023"/>
    <n v="2"/>
    <n v="2"/>
    <n v="0"/>
    <m/>
    <n v="0"/>
    <s v="Middle"/>
    <s v="Srinagar"/>
    <s v="Jammu &amp; Kashmir"/>
    <x v="2"/>
  </r>
  <r>
    <x v="0"/>
    <s v="Organic jaggery delights"/>
    <s v="https://gudworld.in/"/>
    <n v="2021"/>
    <n v="2"/>
    <n v="0"/>
    <n v="2"/>
    <m/>
    <n v="0"/>
    <s v="Young"/>
    <s v="Aurangabad"/>
    <s v="Maharashtra"/>
    <x v="58"/>
  </r>
  <r>
    <x v="15"/>
    <s v="Innovative air purifiers for ACs"/>
    <s v="https://airth.in/"/>
    <n v="2023"/>
    <n v="2"/>
    <n v="2"/>
    <n v="0"/>
    <m/>
    <n v="0"/>
    <s v="Middle"/>
    <s v="Delhi"/>
    <s v="Delhi"/>
    <x v="58"/>
  </r>
  <r>
    <x v="15"/>
    <s v="Convenient service request platform"/>
    <s v="https://www.onedios.com/"/>
    <n v="2019"/>
    <n v="1"/>
    <n v="1"/>
    <n v="0"/>
    <m/>
    <n v="0"/>
    <s v="Middle"/>
    <s v="Noida"/>
    <s v="Uttar Pradesh"/>
    <x v="131"/>
  </r>
  <r>
    <x v="5"/>
    <s v="Mental wellness wearables"/>
    <s v="https://getinnergize.com/"/>
    <m/>
    <n v="3"/>
    <n v="2"/>
    <n v="1"/>
    <m/>
    <n v="0"/>
    <s v="Middle"/>
    <s v="Delhi"/>
    <s v="Delhi"/>
    <x v="2"/>
  </r>
  <r>
    <x v="2"/>
    <s v="Premium skin body home care"/>
    <s v="https://www.skincarepersonaltouch.com/"/>
    <n v="2022"/>
    <n v="2"/>
    <n v="1"/>
    <n v="1"/>
    <m/>
    <n v="0"/>
    <s v="Middle"/>
    <s v="Panipat"/>
    <s v="Haryana"/>
    <x v="50"/>
  </r>
  <r>
    <x v="15"/>
    <s v="Organic grocery solutions"/>
    <s v="https://kiwikisanwindow.com/"/>
    <n v="2017"/>
    <n v="2"/>
    <n v="1"/>
    <n v="1"/>
    <m/>
    <n v="1"/>
    <s v="Middle"/>
    <s v="Dehradun"/>
    <s v="Uttarakhand"/>
    <x v="132"/>
  </r>
  <r>
    <x v="13"/>
    <s v="Trekking gear essentials backpacks"/>
    <s v="https://tripole.in/"/>
    <n v="2017"/>
    <n v="1"/>
    <n v="1"/>
    <n v="0"/>
    <m/>
    <n v="0"/>
    <s v="Middle"/>
    <s v="Delhi"/>
    <s v="Delhi"/>
    <x v="133"/>
  </r>
  <r>
    <x v="7"/>
    <s v="AI-powered superhuman personal assistant"/>
    <s v="https://neosapien.xyz/"/>
    <n v="2024"/>
    <n v="2"/>
    <n v="2"/>
    <n v="0"/>
    <m/>
    <n v="0"/>
    <s v="Young"/>
    <s v="Gwalior,Indore"/>
    <s v="Madhya Pradesh"/>
    <x v="2"/>
  </r>
  <r>
    <x v="0"/>
    <s v="Delightful affordable cheesecakes"/>
    <m/>
    <n v="2024"/>
    <n v="2"/>
    <n v="1"/>
    <n v="1"/>
    <m/>
    <n v="0"/>
    <s v="Young"/>
    <s v="Jodhpur"/>
    <s v="Rajasthan"/>
    <x v="2"/>
  </r>
  <r>
    <x v="0"/>
    <s v="Ready-to-move kitchens"/>
    <s v="https://speedkitchen.in/"/>
    <n v="2021"/>
    <n v="2"/>
    <n v="2"/>
    <n v="0"/>
    <m/>
    <n v="0"/>
    <s v="Middle"/>
    <s v="Delhi"/>
    <s v="Delhi"/>
    <x v="134"/>
  </r>
  <r>
    <x v="13"/>
    <s v="Traditional fitness tools"/>
    <s v="https://www.mudgarclub.com/"/>
    <n v="2023"/>
    <n v="2"/>
    <n v="2"/>
    <n v="0"/>
    <m/>
    <n v="0"/>
    <s v="Middle"/>
    <m/>
    <s v="Haryana"/>
    <x v="2"/>
  </r>
  <r>
    <x v="3"/>
    <s v="Creative games and toys"/>
    <s v="https://imagimake.com/"/>
    <n v="2014"/>
    <n v="2"/>
    <n v="1"/>
    <n v="1"/>
    <m/>
    <n v="1"/>
    <s v="Middle"/>
    <s v="Mumbai"/>
    <s v="Maharashtra"/>
    <x v="135"/>
  </r>
  <r>
    <x v="5"/>
    <s v="Affordable protein supplements"/>
    <s v="https://beastlife.in/"/>
    <n v="2024"/>
    <n v="2"/>
    <n v="2"/>
    <n v="0"/>
    <m/>
    <n v="0"/>
    <s v="Middle"/>
    <s v="Kanpur,Lucknow"/>
    <s v="Uttar Pradesh"/>
    <x v="2"/>
  </r>
  <r>
    <x v="2"/>
    <s v="Trendy online fashion"/>
    <s v="https://godevil.in/"/>
    <n v="2022"/>
    <n v="2"/>
    <n v="1"/>
    <n v="1"/>
    <m/>
    <n v="0"/>
    <s v="Young"/>
    <s v="Gurugram"/>
    <s v="Haryana"/>
    <x v="136"/>
  </r>
  <r>
    <x v="2"/>
    <s v="Premium hair care products"/>
    <s v="https://havintha.in/"/>
    <m/>
    <n v="1"/>
    <n v="1"/>
    <n v="0"/>
    <m/>
    <n v="0"/>
    <s v="Middle"/>
    <s v="Indore"/>
    <s v="Madhya Pradesh"/>
    <x v="21"/>
  </r>
  <r>
    <x v="15"/>
    <s v="Online plant nursery"/>
    <s v="https://nurturinggreen.in/"/>
    <n v="2010"/>
    <n v="1"/>
    <n v="1"/>
    <n v="0"/>
    <m/>
    <n v="0"/>
    <s v="Middle"/>
    <s v="Lucknow"/>
    <s v="Uttar Pradesh"/>
    <x v="137"/>
  </r>
  <r>
    <x v="3"/>
    <s v="One-on-one college application mentorship"/>
    <s v="https://www.projectclay.com/"/>
    <m/>
    <n v="2"/>
    <n v="1"/>
    <n v="1"/>
    <m/>
    <n v="0"/>
    <s v="Young"/>
    <s v="Goa"/>
    <s v="Goa"/>
    <x v="2"/>
  </r>
  <r>
    <x v="1"/>
    <s v="Affordable and eco-friendly electric motorcycles"/>
    <m/>
    <m/>
    <n v="1"/>
    <n v="1"/>
    <n v="0"/>
    <m/>
    <n v="0"/>
    <s v="Young"/>
    <s v="Pune"/>
    <s v="Maharashtra"/>
    <x v="2"/>
  </r>
  <r>
    <x v="15"/>
    <s v="Personalized gift solutions"/>
    <m/>
    <n v="2021"/>
    <n v="1"/>
    <n v="0"/>
    <n v="1"/>
    <m/>
    <n v="0"/>
    <s v="Young"/>
    <s v="Mumbai"/>
    <s v="Maharashtra"/>
    <x v="2"/>
  </r>
  <r>
    <x v="15"/>
    <s v="Natural mineral water"/>
    <s v="https://www.aquapeya.com/"/>
    <n v="2018"/>
    <n v="2"/>
    <n v="2"/>
    <n v="0"/>
    <m/>
    <n v="0"/>
    <s v="Middle"/>
    <s v="Sangli"/>
    <s v="Maharashtra"/>
    <x v="50"/>
  </r>
  <r>
    <x v="6"/>
    <s v="Innovative safety wearables"/>
    <s v="https://jarshsafety.com/"/>
    <m/>
    <n v="3"/>
    <n v="3"/>
    <n v="0"/>
    <m/>
    <n v="0"/>
    <s v="Middle"/>
    <s v="Hyderabad"/>
    <s v="Telangana"/>
    <x v="2"/>
  </r>
  <r>
    <x v="2"/>
    <s v="Platform for pre-owned gaming consoles"/>
    <s v="https://dacby.com/"/>
    <n v="2022"/>
    <n v="1"/>
    <n v="1"/>
    <n v="0"/>
    <m/>
    <n v="0"/>
    <s v="Middle"/>
    <s v="Kanpur"/>
    <s v="Uttar Pradesh"/>
    <x v="2"/>
  </r>
  <r>
    <x v="2"/>
    <s v="Handcrafted jewellery silver"/>
    <s v="https://www.shyle.in/"/>
    <n v="2017"/>
    <n v="2"/>
    <n v="1"/>
    <n v="1"/>
    <m/>
    <n v="1"/>
    <s v="Middle"/>
    <s v="Jaipur"/>
    <s v="Rajasthan"/>
    <x v="138"/>
  </r>
  <r>
    <x v="11"/>
    <s v="Innovative restoration techniques"/>
    <s v="https://www.savaniheritage.com/"/>
    <n v="1995"/>
    <n v="3"/>
    <n v="3"/>
    <n v="0"/>
    <m/>
    <n v="0"/>
    <s v="Middle"/>
    <s v="Mumbai"/>
    <s v="Maharashtra"/>
    <x v="139"/>
  </r>
  <r>
    <x v="2"/>
    <s v="Premium sneaker care solutions"/>
    <s v="https://sneakinn.in/"/>
    <n v="2020"/>
    <n v="2"/>
    <n v="1"/>
    <n v="1"/>
    <m/>
    <n v="1"/>
    <s v="Middle"/>
    <s v="Gurugram"/>
    <s v="Haryana"/>
    <x v="140"/>
  </r>
  <r>
    <x v="5"/>
    <s v="Affordable prosthetics Orthotics"/>
    <s v="https://fupro.in/"/>
    <m/>
    <n v="2"/>
    <n v="2"/>
    <n v="0"/>
    <m/>
    <n v="0"/>
    <s v="Young"/>
    <s v="Chandigarh"/>
    <s v="Punjab,Kerala"/>
    <x v="20"/>
  </r>
  <r>
    <x v="2"/>
    <s v="Heritage-inspired fashion footwear"/>
    <s v="https://kanvas.world/"/>
    <m/>
    <n v="1"/>
    <n v="0"/>
    <n v="1"/>
    <m/>
    <n v="0"/>
    <s v="Young"/>
    <s v="Mumbai"/>
    <s v="Maharashtra"/>
    <x v="141"/>
  </r>
  <r>
    <x v="6"/>
    <s v="Innovative billing machines"/>
    <s v="https://store.ezobooks.in/"/>
    <m/>
    <n v="3"/>
    <n v="3"/>
    <n v="0"/>
    <m/>
    <n v="0"/>
    <s v="Middle"/>
    <s v="Akola"/>
    <s v="Maharashtra"/>
    <x v="50"/>
  </r>
  <r>
    <x v="7"/>
    <s v="Innovative payment wearables developed"/>
    <s v="https://seven.ooo/"/>
    <n v="2018"/>
    <n v="3"/>
    <n v="3"/>
    <n v="0"/>
    <m/>
    <n v="0"/>
    <s v="Middle"/>
    <s v="Mumbai"/>
    <s v="Maharashtra"/>
    <x v="142"/>
  </r>
  <r>
    <x v="7"/>
    <s v="Captivating two-dimensional animations"/>
    <s v="https://thefutureanimations.com/"/>
    <m/>
    <n v="2"/>
    <n v="2"/>
    <n v="0"/>
    <m/>
    <n v="0"/>
    <s v="Young"/>
    <s v="Delhi"/>
    <s v="Delhi"/>
    <x v="112"/>
  </r>
  <r>
    <x v="7"/>
    <s v="Early screening, diagnosis, and detection of autism"/>
    <s v="https://aignosis.in/"/>
    <m/>
    <n v="2"/>
    <n v="2"/>
    <n v="0"/>
    <m/>
    <n v="0"/>
    <s v="Young"/>
    <s v="Jaipur"/>
    <s v="Rajasthan"/>
    <x v="2"/>
  </r>
  <r>
    <x v="6"/>
    <s v="Wireless, portable, and rechargeable lighting lamps"/>
    <s v="https://roshaindia.com/"/>
    <n v="2019"/>
    <n v="3"/>
    <n v="3"/>
    <n v="0"/>
    <m/>
    <n v="0"/>
    <s v="Middle"/>
    <s v="Delhi"/>
    <s v="Delhi"/>
    <x v="143"/>
  </r>
  <r>
    <x v="7"/>
    <s v="Automated online fees payment reminder system"/>
    <s v="https://www.makepayment.in/"/>
    <n v="2024"/>
    <n v="4"/>
    <n v="3"/>
    <n v="1"/>
    <m/>
    <n v="1"/>
    <s v="Middle"/>
    <s v="Ujjain"/>
    <s v="Madhya Pradesh"/>
    <x v="2"/>
  </r>
  <r>
    <x v="5"/>
    <s v="Patches that provide vitamins through skin absorption"/>
    <s v="https://patchuphealth.com/"/>
    <n v="2024"/>
    <n v="1"/>
    <n v="0"/>
    <n v="1"/>
    <m/>
    <n v="0"/>
    <s v="Middle"/>
    <s v="Delhi"/>
    <s v="Delhi"/>
    <x v="2"/>
  </r>
  <r>
    <x v="2"/>
    <s v="Personal care products for kids and teens"/>
    <s v="https://tikitoro.com/"/>
    <n v="2021"/>
    <n v="1"/>
    <n v="0"/>
    <n v="1"/>
    <m/>
    <n v="0"/>
    <s v="Middle"/>
    <s v="Chennai"/>
    <s v="Tamil Nadu"/>
    <x v="144"/>
  </r>
  <r>
    <x v="5"/>
    <s v="Musculoskeletal healthcare wearables"/>
    <s v="https://ashvaweartech.com/"/>
    <m/>
    <n v="1"/>
    <n v="0"/>
    <n v="1"/>
    <m/>
    <n v="0"/>
    <s v="Young"/>
    <s v="Ghaziabad"/>
    <s v="Uttar Pradesh"/>
    <x v="80"/>
  </r>
  <r>
    <x v="2"/>
    <s v="Ready-to-wear pocket saree"/>
    <s v="https://www.aseemshakti.com/"/>
    <n v="2018"/>
    <n v="1"/>
    <n v="0"/>
    <n v="1"/>
    <m/>
    <n v="0"/>
    <s v="Middle"/>
    <s v="Mumbai"/>
    <s v="Maharashtra"/>
    <x v="17"/>
  </r>
  <r>
    <x v="4"/>
    <s v="India's first power reaper with a seat"/>
    <s v="https://www.rbdmachine.com/"/>
    <m/>
    <n v="2"/>
    <n v="2"/>
    <n v="0"/>
    <m/>
    <n v="0"/>
    <s v="Middle"/>
    <s v="Jaipur"/>
    <s v="Rajasthan"/>
    <x v="145"/>
  </r>
  <r>
    <x v="8"/>
    <s v="Eco-friendly paints"/>
    <s v="https://www.midaspaint.com/"/>
    <n v="2021"/>
    <n v="4"/>
    <n v="4"/>
    <n v="0"/>
    <m/>
    <n v="0"/>
    <s v="Middle"/>
    <s v="Pune"/>
    <s v="Maharashtra"/>
    <x v="2"/>
  </r>
  <r>
    <x v="13"/>
    <s v="Pickleball premium paddles, and courts"/>
    <s v="https://goodlandpickleball.com/"/>
    <m/>
    <n v="2"/>
    <n v="2"/>
    <n v="0"/>
    <m/>
    <n v="0"/>
    <s v="Middle"/>
    <s v="Mumbai"/>
    <s v="Maharashtra"/>
    <x v="65"/>
  </r>
  <r>
    <x v="0"/>
    <s v="High protein breakfast options"/>
    <s v="https://thenaturikco.com/"/>
    <m/>
    <n v="2"/>
    <n v="1"/>
    <n v="1"/>
    <m/>
    <n v="0"/>
    <s v="Middle"/>
    <s v="Panchkula"/>
    <s v="Haryana"/>
    <x v="146"/>
  </r>
  <r>
    <x v="13"/>
    <s v="Console-like cricket game"/>
    <s v="https://metashot.in/"/>
    <n v="2023"/>
    <n v="3"/>
    <n v="3"/>
    <n v="0"/>
    <m/>
    <n v="0"/>
    <s v="Middle"/>
    <s v="Bangalore"/>
    <s v="Karnataka"/>
    <x v="147"/>
  </r>
  <r>
    <x v="0"/>
    <s v="Flavourful soya chaap"/>
    <s v="https://gabrudichaap.com/"/>
    <n v="2019"/>
    <n v="2"/>
    <n v="2"/>
    <n v="0"/>
    <m/>
    <n v="0"/>
    <s v="Middle"/>
    <s v="Hyderabad"/>
    <s v="Telangana"/>
    <x v="148"/>
  </r>
  <r>
    <x v="2"/>
    <s v="Makeup for men"/>
    <s v="https://www.yaanman.in/"/>
    <m/>
    <n v="1"/>
    <n v="1"/>
    <n v="0"/>
    <m/>
    <n v="0"/>
    <s v="Young"/>
    <s v="Ahmedabad"/>
    <s v="Gujarat"/>
    <x v="32"/>
  </r>
  <r>
    <x v="15"/>
    <s v="Premium headphones"/>
    <s v="https://in.soniclamb.com/"/>
    <m/>
    <n v="2"/>
    <n v="2"/>
    <n v="0"/>
    <m/>
    <n v="0"/>
    <s v="Middle"/>
    <s v="Mangalore"/>
    <s v="Karnataka"/>
    <x v="7"/>
  </r>
  <r>
    <x v="0"/>
    <s v="Worldâ€™s first bagless tea dip"/>
    <s v="https://woolahtea.com/"/>
    <n v="2021"/>
    <n v="1"/>
    <n v="1"/>
    <n v="0"/>
    <m/>
    <n v="0"/>
    <s v="Middle"/>
    <s v="Sivasagar"/>
    <s v="Assam"/>
    <x v="39"/>
  </r>
  <r>
    <x v="2"/>
    <s v="Pocket perfumes"/>
    <s v="https://www.houseofem5.com/"/>
    <m/>
    <n v="1"/>
    <n v="1"/>
    <n v="0"/>
    <m/>
    <n v="0"/>
    <s v="Middle"/>
    <s v="Indore"/>
    <s v="Madhya Pradesh"/>
    <x v="149"/>
  </r>
  <r>
    <x v="2"/>
    <s v="Body-type-specific womenswear"/>
    <s v="https://www.womanlikeu.com/"/>
    <m/>
    <n v="2"/>
    <n v="1"/>
    <n v="1"/>
    <m/>
    <n v="0"/>
    <s v="Middle"/>
    <s v="Bangalore"/>
    <s v="Karnataka"/>
    <x v="53"/>
  </r>
  <r>
    <x v="17"/>
    <s v="Self-publishing platform"/>
    <s v="https://www.bookleafpub.com/"/>
    <m/>
    <n v="2"/>
    <n v="1"/>
    <n v="1"/>
    <m/>
    <n v="0"/>
    <s v="Young"/>
    <s v="Delhi,Srinagar"/>
    <s v="Delhi,Jammu &amp; Kashmir"/>
    <x v="129"/>
  </r>
  <r>
    <x v="13"/>
    <s v="A batting sensor"/>
    <s v="https://www.str8bat.com/"/>
    <n v="2022"/>
    <n v="3"/>
    <n v="3"/>
    <n v="0"/>
    <m/>
    <n v="0"/>
    <s v="Old"/>
    <s v="Bangalore"/>
    <s v="Karnataka"/>
    <x v="18"/>
  </r>
  <r>
    <x v="2"/>
    <s v="Natural and Vegan, Cruelty Free, Clean Cosmetics &amp; Makeup Products"/>
    <s v="https://rubysorganics.in/"/>
    <n v="2017"/>
    <n v="1"/>
    <n v="0"/>
    <n v="1"/>
    <m/>
    <n v="0"/>
    <s v="Middle"/>
    <s v="Mumbai"/>
    <s v="Maharashtra"/>
    <x v="76"/>
  </r>
  <r>
    <x v="3"/>
    <s v="Sustainable fabric dolls"/>
    <s v="https://thegooddoll.in/"/>
    <m/>
    <n v="2"/>
    <n v="1"/>
    <n v="1"/>
    <m/>
    <n v="1"/>
    <s v="Middle"/>
    <s v="Ooty"/>
    <s v="Tamil Nadu"/>
    <x v="80"/>
  </r>
  <r>
    <x v="6"/>
    <s v="Food trucks"/>
    <s v="https://www.schickwheel.com/"/>
    <m/>
    <n v="2"/>
    <n v="2"/>
    <n v="0"/>
    <m/>
    <n v="0"/>
    <s v="Middle"/>
    <s v="Delhi"/>
    <s v="Delhi"/>
    <x v="2"/>
  </r>
  <r>
    <x v="3"/>
    <s v="kids' toys creativity and learning with Montessori Busy Boards"/>
    <s v="https://clapstoretoys.com/"/>
    <m/>
    <n v="2"/>
    <n v="2"/>
    <n v="0"/>
    <m/>
    <n v="0"/>
    <s v="Young"/>
    <s v="Pune"/>
    <s v="Maharashtra"/>
    <x v="150"/>
  </r>
  <r>
    <x v="6"/>
    <s v="High-quality, durable solar dryers"/>
    <s v="https://www.rsfp.in/"/>
    <m/>
    <n v="2"/>
    <n v="1"/>
    <n v="1"/>
    <m/>
    <n v="0"/>
    <s v="Middle"/>
    <s v="Indore"/>
    <s v="Madhya Pradesh"/>
    <x v="3"/>
  </r>
  <r>
    <x v="13"/>
    <s v="Adventure-inspired riding apparel"/>
    <s v="https://www.wanderlooms.com/"/>
    <m/>
    <n v="2"/>
    <n v="2"/>
    <n v="0"/>
    <m/>
    <n v="0"/>
    <s v="Middle"/>
    <s v="Bhopal"/>
    <s v="Madhya Pradesh"/>
    <x v="151"/>
  </r>
  <r>
    <x v="15"/>
    <s v="Indiaâ€™s first undergarment wash"/>
    <s v="https://www.ugees.in/"/>
    <n v="2022"/>
    <n v="2"/>
    <n v="1"/>
    <n v="1"/>
    <m/>
    <n v="1"/>
    <s v="Middle"/>
    <s v="Noida"/>
    <s v="Uttar Pradesh"/>
    <x v="152"/>
  </r>
  <r>
    <x v="11"/>
    <s v="Innovative working spaces"/>
    <s v="https://www.altfcoworking.com/"/>
    <n v="2016"/>
    <n v="2"/>
    <n v="2"/>
    <n v="0"/>
    <m/>
    <n v="0"/>
    <s v="Middle"/>
    <s v="Gurugram"/>
    <s v="Haryana"/>
    <x v="82"/>
  </r>
  <r>
    <x v="2"/>
    <s v="Sustainable streetwear clothing brand"/>
    <s v="https://www.burgerbaeclothing.com/"/>
    <n v="2019"/>
    <n v="3"/>
    <n v="1"/>
    <n v="2"/>
    <m/>
    <n v="0"/>
    <s v="Young"/>
    <s v="Ludhiana,Kolkata"/>
    <s v="Punjab,West Bengal"/>
    <x v="153"/>
  </r>
  <r>
    <x v="0"/>
    <s v="Refreshing bubble teas"/>
    <s v="https://www.bobabhai.com/"/>
    <n v="2023"/>
    <n v="1"/>
    <n v="1"/>
    <n v="0"/>
    <m/>
    <n v="0"/>
    <s v="Middle"/>
    <s v="Bangalore"/>
    <s v="Karnataka"/>
    <x v="2"/>
  </r>
  <r>
    <x v="2"/>
    <s v="Quirky products with funky accessories"/>
    <s v="https://hexafunstyles.com/"/>
    <n v="2021"/>
    <n v="2"/>
    <n v="1"/>
    <n v="1"/>
    <m/>
    <n v="0"/>
    <s v="Middle"/>
    <s v="Mumbai,Delhi"/>
    <s v="Maharashtra,Delhi"/>
    <x v="129"/>
  </r>
  <r>
    <x v="0"/>
    <s v="Chemical-free sauces"/>
    <s v="https://repeatgud.com/"/>
    <n v="2024"/>
    <n v="1"/>
    <n v="0"/>
    <n v="1"/>
    <m/>
    <n v="0"/>
    <s v="Young"/>
    <s v="Raipur"/>
    <s v="Chhattisgarh"/>
    <x v="2"/>
  </r>
  <r>
    <x v="13"/>
    <s v="Skateboard distribution and retail"/>
    <s v="https://www.skatesupplyindia.com/"/>
    <n v="2023"/>
    <n v="2"/>
    <n v="1"/>
    <n v="1"/>
    <m/>
    <n v="1"/>
    <s v="Middle"/>
    <s v="Chandigarh"/>
    <s v="Punjab"/>
    <x v="154"/>
  </r>
  <r>
    <x v="0"/>
    <s v="Fresh fruit juices and smoothies"/>
    <s v="https://utopian.fit/"/>
    <m/>
    <n v="2"/>
    <n v="1"/>
    <n v="1"/>
    <m/>
    <n v="1"/>
    <s v="Middle"/>
    <s v="Thane"/>
    <s v="Maharashtra"/>
    <x v="155"/>
  </r>
  <r>
    <x v="8"/>
    <s v="Digital platform to minimize waste"/>
    <s v="https://gofig.in/"/>
    <n v="2023"/>
    <n v="2"/>
    <n v="1"/>
    <n v="1"/>
    <m/>
    <n v="1"/>
    <s v="Middle"/>
    <s v="Pune"/>
    <s v="Maharashtra"/>
    <x v="2"/>
  </r>
  <r>
    <x v="0"/>
    <s v="Premium mukhwas and mouth fresheners "/>
    <s v="https://joyspoon.in/"/>
    <n v="2023"/>
    <n v="2"/>
    <n v="1"/>
    <n v="1"/>
    <m/>
    <n v="1"/>
    <s v="Young"/>
    <s v="Ahmedabad"/>
    <s v="Gujarat"/>
    <x v="2"/>
  </r>
  <r>
    <x v="3"/>
    <s v="English communication school for kids"/>
    <s v="https://bambinos.live/"/>
    <m/>
    <n v="2"/>
    <n v="2"/>
    <n v="0"/>
    <m/>
    <n v="0"/>
    <s v="Middle"/>
    <s v="Bangalore"/>
    <s v="Karnataka"/>
    <x v="26"/>
  </r>
  <r>
    <x v="3"/>
    <s v="DIY scientific and sensory toys"/>
    <s v="https://fundoolabs.com/"/>
    <m/>
    <n v="1"/>
    <n v="1"/>
    <n v="0"/>
    <m/>
    <n v="0"/>
    <s v="Middle"/>
    <s v="Vadodara"/>
    <s v="Gujarat"/>
    <x v="25"/>
  </r>
  <r>
    <x v="0"/>
    <s v="Authentic Indian desi food cuisine"/>
    <s v="https://gaonrestaurant.com/"/>
    <n v="2017"/>
    <n v="1"/>
    <n v="1"/>
    <n v="0"/>
    <m/>
    <n v="0"/>
    <s v="Middle"/>
    <s v="Champaran"/>
    <s v="Bihar"/>
    <x v="134"/>
  </r>
  <r>
    <x v="2"/>
    <s v="Handwoven silk crafted by women"/>
    <s v="https://eriweave.in/"/>
    <n v="2019"/>
    <n v="2"/>
    <n v="0"/>
    <n v="2"/>
    <m/>
    <n v="0"/>
    <s v="Middle"/>
    <s v="Kdonghulu"/>
    <s v="Meghalaya"/>
    <x v="156"/>
  </r>
  <r>
    <x v="0"/>
    <s v="Healthy sweets"/>
    <s v="https://paleoobakes.com/"/>
    <n v="2020"/>
    <n v="2"/>
    <n v="0"/>
    <n v="2"/>
    <m/>
    <n v="0"/>
    <s v="Middle"/>
    <s v="Mumbai"/>
    <s v="Maharashtra"/>
    <x v="25"/>
  </r>
  <r>
    <x v="5"/>
    <s v="Innovative solutions for visual impairments"/>
    <s v="https://neurasim.health/"/>
    <m/>
    <n v="3"/>
    <n v="3"/>
    <n v="0"/>
    <m/>
    <n v="0"/>
    <s v="Middle"/>
    <s v="Bangalore"/>
    <s v="Karnataka"/>
    <x v="8"/>
  </r>
  <r>
    <x v="2"/>
    <s v="Luxury-ready fashion"/>
    <s v="https://offmint.com/"/>
    <n v="2024"/>
    <n v="1"/>
    <n v="1"/>
    <n v="0"/>
    <m/>
    <n v="0"/>
    <s v="Middle"/>
    <s v="Samastipur"/>
    <s v="Bihar"/>
    <x v="2"/>
  </r>
  <r>
    <x v="15"/>
    <s v="Affordable designer home decor"/>
    <s v="https://www.chokhat.in/"/>
    <n v="2018"/>
    <n v="1"/>
    <n v="0"/>
    <n v="1"/>
    <m/>
    <n v="0"/>
    <s v="Middle"/>
    <s v="Delhi"/>
    <s v="Delhi"/>
    <x v="157"/>
  </r>
  <r>
    <x v="0"/>
    <s v="Barista-level espresso at home"/>
    <s v="https://zenmacoffee.com/"/>
    <n v="2023"/>
    <n v="2"/>
    <n v="1"/>
    <n v="1"/>
    <m/>
    <n v="0"/>
    <s v="Young"/>
    <s v="Gurugram"/>
    <s v="Haryana"/>
    <x v="2"/>
  </r>
  <r>
    <x v="3"/>
    <s v="Toy subscription service"/>
    <s v="https://www.theelefant.ai/"/>
    <m/>
    <n v="2"/>
    <n v="1"/>
    <n v="1"/>
    <m/>
    <n v="1"/>
    <s v="Middle"/>
    <s v="Mumbai"/>
    <s v="Maharashtra"/>
    <x v="2"/>
  </r>
  <r>
    <x v="0"/>
    <s v="Biofortified Nutrition Aata"/>
    <s v="https://betternutritionforall.in/"/>
    <n v="2020"/>
    <n v="2"/>
    <n v="1"/>
    <n v="1"/>
    <m/>
    <n v="1"/>
    <s v="Middle"/>
    <s v="Lucknow"/>
    <s v="Uttar Pradesh"/>
    <x v="23"/>
  </r>
  <r>
    <x v="2"/>
    <s v="Lifestyle products for women"/>
    <s v="https://www.pinq.co/"/>
    <n v="2017"/>
    <n v="3"/>
    <n v="1"/>
    <n v="2"/>
    <m/>
    <n v="0"/>
    <s v="Middle"/>
    <s v="Faridabad"/>
    <s v="Haryana"/>
    <x v="158"/>
  </r>
  <r>
    <x v="5"/>
    <s v="Life-saving innovations"/>
    <s v="https://www.vibrasense.in/"/>
    <m/>
    <n v="1"/>
    <n v="1"/>
    <n v="0"/>
    <m/>
    <n v="0"/>
    <s v="Middle"/>
    <s v="Sonipat"/>
    <s v="Haryana"/>
    <x v="2"/>
  </r>
  <r>
    <x v="3"/>
    <s v="A used books marketplace"/>
    <s v="https://www.nearbook.app/"/>
    <m/>
    <n v="1"/>
    <n v="1"/>
    <n v="0"/>
    <m/>
    <n v="0"/>
    <s v="Young"/>
    <s v="Sanchore"/>
    <s v="Rajasthan"/>
    <x v="2"/>
  </r>
  <r>
    <x v="5"/>
    <s v="IoT wearable for monitoring cognitive and physical health"/>
    <s v="https://www.memotag.io/"/>
    <m/>
    <n v="1"/>
    <n v="1"/>
    <n v="0"/>
    <m/>
    <n v="0"/>
    <s v="Young"/>
    <s v="Delhi"/>
    <s v="Delhi"/>
    <x v="2"/>
  </r>
  <r>
    <x v="2"/>
    <s v="Climate impact solutions cooling vests"/>
    <s v="https://think-lifestyle.com/"/>
    <n v="2023"/>
    <n v="3"/>
    <n v="3"/>
    <n v="0"/>
    <m/>
    <n v="0"/>
    <s v="Young"/>
    <s v="Bangalore,Gular"/>
    <s v="Karnataka,Assam,Jharkhand"/>
    <x v="2"/>
  </r>
  <r>
    <x v="5"/>
    <s v="Leakproof period panties"/>
    <s v="https://www.healthfab.in/"/>
    <n v="2020"/>
    <n v="3"/>
    <n v="3"/>
    <n v="0"/>
    <m/>
    <n v="0"/>
    <s v="Middle"/>
    <m/>
    <s v="Assam"/>
    <x v="159"/>
  </r>
  <r>
    <x v="17"/>
    <s v="Premium telescopes and binoculars"/>
    <s v="https://thepiematrix.com/"/>
    <n v="2023"/>
    <n v="2"/>
    <n v="2"/>
    <n v="0"/>
    <m/>
    <n v="0"/>
    <s v="Young"/>
    <s v="Delhi"/>
    <s v="Delhi"/>
    <x v="160"/>
  </r>
  <r>
    <x v="2"/>
    <s v="Elegant sarees kurtas"/>
    <s v="https://sudathi.com/"/>
    <n v="2023"/>
    <n v="3"/>
    <n v="3"/>
    <n v="0"/>
    <m/>
    <n v="0"/>
    <s v="Middle"/>
    <s v="Surat"/>
    <s v="Gujarat"/>
    <x v="2"/>
  </r>
  <r>
    <x v="5"/>
    <s v="Calorie-burning tablets"/>
    <s v="https://letsmoderate.com/"/>
    <n v="2024"/>
    <n v="3"/>
    <n v="2"/>
    <n v="1"/>
    <m/>
    <n v="0"/>
    <s v="Middle"/>
    <s v="Hyderabad"/>
    <s v="Telangana"/>
    <x v="2"/>
  </r>
  <r>
    <x v="5"/>
    <s v="Digital nanny-hiring platform"/>
    <s v="https://hireforcare.com/"/>
    <n v="2021"/>
    <n v="2"/>
    <n v="2"/>
    <n v="0"/>
    <m/>
    <n v="0"/>
    <s v="Middle"/>
    <s v="Ghaziabad,Jaipur"/>
    <s v="Uttar Pradesh,Rajasthan"/>
    <x v="2"/>
  </r>
  <r>
    <x v="5"/>
    <s v="Advanced affordable dental solutions veneers"/>
    <s v="https://dreamsmileveneers.com/"/>
    <n v="2023"/>
    <n v="2"/>
    <n v="2"/>
    <n v="0"/>
    <m/>
    <n v="0"/>
    <s v="Middle"/>
    <s v="Mumbai"/>
    <s v="Maharashtra"/>
    <x v="2"/>
  </r>
  <r>
    <x v="0"/>
    <s v="Healthy snacks"/>
    <s v="https://eatmadmix.com/"/>
    <m/>
    <n v="1"/>
    <n v="1"/>
    <n v="0"/>
    <m/>
    <n v="0"/>
    <s v="Middle"/>
    <s v="Mumbai"/>
    <s v="Maharashtra"/>
    <x v="2"/>
  </r>
  <r>
    <x v="2"/>
    <s v="Demi-fine jewellery"/>
    <s v="https://www.palmonas.com/"/>
    <n v="2022"/>
    <n v="2"/>
    <n v="1"/>
    <n v="1"/>
    <m/>
    <n v="1"/>
    <s v="Middle"/>
    <s v="Pune"/>
    <s v="Maharashtra"/>
    <x v="161"/>
  </r>
  <r>
    <x v="1"/>
    <s v="e-mobility solutions Electric Vehicles for transport and passengers"/>
    <s v="https://mkpowerandemobility.com/"/>
    <n v="2022"/>
    <n v="2"/>
    <n v="2"/>
    <n v="0"/>
    <m/>
    <n v="0"/>
    <s v="Old"/>
    <s v="Pune"/>
    <s v="Maharashtra"/>
    <x v="2"/>
  </r>
  <r>
    <x v="2"/>
    <s v="Natural hair oil Ayurvedic"/>
    <s v="https://grandmaasecret.com/"/>
    <n v="2023"/>
    <n v="3"/>
    <n v="1"/>
    <n v="2"/>
    <m/>
    <n v="1"/>
    <s v="Middle"/>
    <s v="Gurugram"/>
    <s v="Haryana"/>
    <x v="79"/>
  </r>
  <r>
    <x v="6"/>
    <s v="Solar equipment services"/>
    <s v="https://www.solnceenergy.com/"/>
    <n v="2021"/>
    <n v="2"/>
    <n v="2"/>
    <n v="0"/>
    <m/>
    <n v="0"/>
    <s v="Middle"/>
    <s v="Surat"/>
    <s v="Gujarat"/>
    <x v="162"/>
  </r>
  <r>
    <x v="15"/>
    <s v="Plant-based home cleaners fabric Laundry Detergen"/>
    <s v="https://www.borngood.in/"/>
    <n v="2021"/>
    <n v="1"/>
    <n v="1"/>
    <n v="0"/>
    <m/>
    <n v="0"/>
    <s v="Middle"/>
    <s v="Bangalore"/>
    <s v="Karnataka"/>
    <x v="163"/>
  </r>
  <r>
    <x v="2"/>
    <s v="Online sustainable clothing brand"/>
    <s v="https://shopdorabi.com/"/>
    <n v="2023"/>
    <n v="3"/>
    <n v="1"/>
    <n v="2"/>
    <m/>
    <n v="1"/>
    <s v="Middle"/>
    <s v="Gurugram"/>
    <s v="Haryana"/>
    <x v="164"/>
  </r>
  <r>
    <x v="3"/>
    <s v="Modern book platform"/>
    <s v="https://zebralearn.com/"/>
    <n v="2021"/>
    <n v="2"/>
    <n v="1"/>
    <n v="1"/>
    <m/>
    <n v="0"/>
    <s v="Middle"/>
    <s v="Surat"/>
    <s v="Gujarat"/>
    <x v="165"/>
  </r>
  <r>
    <x v="15"/>
    <s v="Unique hand-painted handloom products"/>
    <s v="https://exclusivelane.com/"/>
    <n v="2012"/>
    <n v="2"/>
    <n v="2"/>
    <n v="0"/>
    <m/>
    <n v="0"/>
    <s v="Middle"/>
    <s v="Gurugram"/>
    <s v="Haryana"/>
    <x v="74"/>
  </r>
  <r>
    <x v="7"/>
    <s v="Indian startup news and tech"/>
    <s v="https://medial.app/"/>
    <m/>
    <n v="4"/>
    <n v="4"/>
    <n v="0"/>
    <m/>
    <n v="0"/>
    <s v="Young"/>
    <s v="Bangalore"/>
    <s v="Karnataka"/>
    <x v="2"/>
  </r>
  <r>
    <x v="0"/>
    <s v="Artisanal and pastoral cheese"/>
    <s v="https://www.panchaldairy.com/"/>
    <n v="2022"/>
    <n v="2"/>
    <n v="2"/>
    <n v="0"/>
    <m/>
    <n v="0"/>
    <s v="Middle"/>
    <s v="Surendranagar"/>
    <s v="Gujarat"/>
    <x v="166"/>
  </r>
  <r>
    <x v="3"/>
    <s v="Music classes for kids"/>
    <s v="https://www.musicpandit.com/"/>
    <n v="2021"/>
    <n v="1"/>
    <n v="0"/>
    <n v="1"/>
    <m/>
    <n v="0"/>
    <s v="Middle"/>
    <s v="Kochi"/>
    <s v="Kerala"/>
    <x v="2"/>
  </r>
  <r>
    <x v="3"/>
    <s v="Innovative and affordable education teaching"/>
    <s v="https://cograd.in/"/>
    <m/>
    <n v="2"/>
    <n v="2"/>
    <n v="0"/>
    <m/>
    <n v="0"/>
    <s v="Middle"/>
    <s v="Etawah"/>
    <s v="Uttar Pradesh"/>
    <x v="167"/>
  </r>
  <r>
    <x v="0"/>
    <s v="Healthy delicious snacks"/>
    <s v="https://eatbetterco.com/"/>
    <m/>
    <n v="3"/>
    <n v="1"/>
    <n v="2"/>
    <m/>
    <n v="1"/>
    <s v="Middle"/>
    <s v="Jaipur"/>
    <s v="Rajasthan"/>
    <x v="168"/>
  </r>
  <r>
    <x v="5"/>
    <s v="Health-boosting supplements"/>
    <s v="https://earthful.me/"/>
    <m/>
    <n v="2"/>
    <n v="0"/>
    <n v="2"/>
    <m/>
    <n v="0"/>
    <s v="Middle"/>
    <s v="Hyderabad"/>
    <s v="Telangana"/>
    <x v="169"/>
  </r>
  <r>
    <x v="1"/>
    <s v="Car seat pillows, backrests, and lumbar support"/>
    <s v="https://www.trajectoryindia.com/"/>
    <n v="2018"/>
    <n v="2"/>
    <n v="2"/>
    <n v="0"/>
    <m/>
    <n v="0"/>
    <s v="Middle"/>
    <s v="Delhi"/>
    <s v="Delhi"/>
    <x v="170"/>
  </r>
  <r>
    <x v="8"/>
    <s v="Upcycled products eco-conscious glassware Raise, reuse, recycle with class Hand made"/>
    <s v="https://kavipoetryart.in/"/>
    <m/>
    <n v="2"/>
    <n v="1"/>
    <n v="1"/>
    <m/>
    <n v="0"/>
    <s v="Middle"/>
    <m/>
    <m/>
    <x v="171"/>
  </r>
  <r>
    <x v="4"/>
    <s v="e-commerce platform for farmers"/>
    <s v="https://www.f2df.com/"/>
    <m/>
    <n v="4"/>
    <n v="3"/>
    <n v="1"/>
    <m/>
    <n v="0"/>
    <s v="Middle"/>
    <s v="Jind"/>
    <s v="Haryana"/>
    <x v="172"/>
  </r>
  <r>
    <x v="5"/>
    <s v="Multiomic platform for managing chronic genetic DNA conditions"/>
    <s v="https://sugarstrings.ai/"/>
    <m/>
    <n v="3"/>
    <n v="3"/>
    <n v="0"/>
    <m/>
    <n v="0"/>
    <s v="Middle"/>
    <s v="Kalady, Vuyyuru"/>
    <s v="Kerala,Andhra Pradesh"/>
    <x v="2"/>
  </r>
  <r>
    <x v="3"/>
    <s v="Sustainable baby essentials"/>
    <s v="https://www.momshome.in/"/>
    <m/>
    <n v="2"/>
    <n v="2"/>
    <n v="0"/>
    <m/>
    <n v="0"/>
    <s v="Middle"/>
    <s v="Jaipur"/>
    <s v="Rajasthan"/>
    <x v="173"/>
  </r>
  <r>
    <x v="0"/>
    <s v="Non-alcoholic spirits"/>
    <s v="https://catwalkbotanics.com/"/>
    <m/>
    <n v="2"/>
    <n v="2"/>
    <n v="0"/>
    <m/>
    <n v="0"/>
    <s v="Middle"/>
    <s v="Delhi"/>
    <s v="Delhi"/>
    <x v="2"/>
  </r>
  <r>
    <x v="2"/>
    <s v="Science-backed supplements for skin and hair"/>
    <s v="https://beautywise.in/"/>
    <n v="2022"/>
    <n v="2"/>
    <n v="1"/>
    <n v="1"/>
    <m/>
    <n v="0"/>
    <s v="Middle"/>
    <s v="Delhi"/>
    <s v="Delhi"/>
    <x v="73"/>
  </r>
  <r>
    <x v="5"/>
    <s v="Neuroscience-based gaming app"/>
    <s v="https://www.liveivory.com/"/>
    <n v="2024"/>
    <n v="2"/>
    <n v="2"/>
    <n v="0"/>
    <m/>
    <n v="0"/>
    <s v="Middle"/>
    <s v="Bangalore"/>
    <s v="Karnataka"/>
    <x v="2"/>
  </r>
  <r>
    <x v="11"/>
    <s v="Luxury culinary catering service"/>
    <s v="https://thpbookings.com/"/>
    <m/>
    <n v="2"/>
    <n v="1"/>
    <n v="1"/>
    <m/>
    <n v="1"/>
    <s v="Middle"/>
    <s v="Gurugram"/>
    <s v="Haryana"/>
    <x v="174"/>
  </r>
  <r>
    <x v="0"/>
    <s v="Ceremonial-grade matcha Matcha Kit"/>
    <s v="https://glowglossary.com/"/>
    <n v="2024"/>
    <n v="2"/>
    <n v="0"/>
    <n v="2"/>
    <m/>
    <n v="0"/>
    <s v="Middle"/>
    <s v="Bangalore,Ghaziabad"/>
    <s v="Karnataka,Uttar Pradesh"/>
    <x v="2"/>
  </r>
  <r>
    <x v="5"/>
    <s v="Comprehensive dental care by specialist"/>
    <s v="https://singhdentalcare.in/"/>
    <n v="2023"/>
    <n v="1"/>
    <n v="1"/>
    <n v="0"/>
    <m/>
    <n v="0"/>
    <s v="Middle"/>
    <s v="Amritsar"/>
    <s v="Punjab"/>
    <x v="87"/>
  </r>
  <r>
    <x v="0"/>
    <s v="Premium jamun products superfoods made by tribal"/>
    <s v="https://tribalveda.in/"/>
    <m/>
    <n v="2"/>
    <n v="1"/>
    <n v="1"/>
    <m/>
    <n v="1"/>
    <s v="Middle"/>
    <s v="Udaipur"/>
    <s v="Rajasthan"/>
    <x v="175"/>
  </r>
  <r>
    <x v="2"/>
    <s v="E-textile fashion Humansing"/>
    <s v="https://www.anuvad.co.in/"/>
    <n v="2023"/>
    <n v="1"/>
    <n v="0"/>
    <n v="1"/>
    <m/>
    <n v="0"/>
    <s v="Middle"/>
    <s v="Ahmedabad"/>
    <s v="Gujarat"/>
    <x v="176"/>
  </r>
  <r>
    <x v="13"/>
    <s v="Holistic health and weight management"/>
    <s v="https://fitelo.co/"/>
    <n v="2019"/>
    <n v="2"/>
    <n v="2"/>
    <n v="0"/>
    <m/>
    <n v="0"/>
    <s v="Middle"/>
    <s v="Mohali"/>
    <s v="Punjab"/>
    <x v="177"/>
  </r>
  <r>
    <x v="0"/>
    <s v="Homemade delicacies Dishes"/>
    <s v="https://nanighar.co.in/"/>
    <n v="2019"/>
    <n v="2"/>
    <n v="1"/>
    <n v="1"/>
    <m/>
    <n v="1"/>
    <s v="Middle"/>
    <s v="Kolkata"/>
    <s v="West Bengal"/>
    <x v="2"/>
  </r>
  <r>
    <x v="13"/>
    <s v="Multivitamins, probiotics, and fiber mix Lysine, Ashwagandha &amp; Brahmi"/>
    <s v="https://www.goodmonk.in/"/>
    <n v="2023"/>
    <n v="2"/>
    <n v="1"/>
    <n v="1"/>
    <m/>
    <n v="1"/>
    <s v="Middle"/>
    <s v="Bangalore"/>
    <s v="Karnataka"/>
    <x v="39"/>
  </r>
  <r>
    <x v="11"/>
    <s v="Creative co-living and coworking spaces"/>
    <s v="https://www.artbuzz.in/"/>
    <n v="2022"/>
    <n v="2"/>
    <n v="1"/>
    <n v="1"/>
    <m/>
    <n v="0"/>
    <s v="Middle"/>
    <s v="Delhi"/>
    <s v="Delhi"/>
    <x v="178"/>
  </r>
  <r>
    <x v="0"/>
    <s v="Pure, unadulterated spices"/>
    <s v="https://tulua.shop/"/>
    <n v="2020"/>
    <n v="2"/>
    <n v="1"/>
    <n v="1"/>
    <m/>
    <n v="0"/>
    <s v="Middle"/>
    <s v="Mumbai"/>
    <s v="Maharashtra"/>
    <x v="106"/>
  </r>
  <r>
    <x v="3"/>
    <s v="Playful kidswear for every occasion"/>
    <s v="https://thetaffy.in/"/>
    <n v="2021"/>
    <n v="3"/>
    <n v="1"/>
    <n v="2"/>
    <m/>
    <n v="1"/>
    <s v="Middle"/>
    <s v="Mumbai"/>
    <s v="Maharashtra"/>
    <x v="50"/>
  </r>
  <r>
    <x v="15"/>
    <s v="Groundbreaking women's safety wearable solutions"/>
    <s v="https://whalewearables.com/"/>
    <m/>
    <n v="2"/>
    <n v="1"/>
    <n v="1"/>
    <m/>
    <n v="1"/>
    <s v="Young"/>
    <s v="Belagavi"/>
    <s v="Karnataka"/>
    <x v="2"/>
  </r>
  <r>
    <x v="5"/>
    <s v="High-quality modern Ayurvedic supplements shilajit"/>
    <s v="https://www.zingavita.com/"/>
    <m/>
    <n v="2"/>
    <n v="2"/>
    <n v="0"/>
    <m/>
    <n v="0"/>
    <s v="Middle"/>
    <s v="Chandigarh"/>
    <s v="Punjab"/>
    <x v="179"/>
  </r>
  <r>
    <x v="2"/>
    <s v="Accessories Handbags"/>
    <s v="https://dhaagalife.com/"/>
    <m/>
    <n v="3"/>
    <n v="0"/>
    <n v="3"/>
    <m/>
    <n v="0"/>
    <s v="Middle"/>
    <s v="Mumbai"/>
    <s v="Maharashtra"/>
    <x v="18"/>
  </r>
  <r>
    <x v="15"/>
    <s v="Wide range of tiles "/>
    <s v="https://tileskraft.com/"/>
    <n v="2022"/>
    <n v="1"/>
    <n v="0"/>
    <n v="1"/>
    <m/>
    <n v="0"/>
    <s v="Young"/>
    <s v="Borbi"/>
    <s v="Gujarat"/>
    <x v="180"/>
  </r>
  <r>
    <x v="15"/>
    <s v="Handcrafted jewelry for Gods"/>
    <s v="https://krishnsakhi.com/"/>
    <m/>
    <n v="2"/>
    <n v="1"/>
    <n v="1"/>
    <m/>
    <n v="0"/>
    <s v="Old"/>
    <s v="Mumbai"/>
    <s v="Maharashtra"/>
    <x v="19"/>
  </r>
  <r>
    <x v="4"/>
    <s v="Sustainable water bore solutions"/>
    <s v="https://www.borecharger.com/"/>
    <n v="2017"/>
    <n v="2"/>
    <n v="2"/>
    <n v="0"/>
    <m/>
    <n v="0"/>
    <s v="Middle"/>
    <s v="Pune"/>
    <s v="Maharashtra"/>
    <x v="181"/>
  </r>
  <r>
    <x v="15"/>
    <s v="Three-dimensional home designs"/>
    <s v="https://www.superbolter.com/"/>
    <n v="2019"/>
    <n v="1"/>
    <n v="1"/>
    <n v="0"/>
    <m/>
    <n v="0"/>
    <s v="Middle"/>
    <s v="Bangalore"/>
    <s v="Karnataka"/>
    <x v="2"/>
  </r>
  <r>
    <x v="3"/>
    <s v="Sales school college"/>
    <s v="https://hiveschool.co/"/>
    <n v="2024"/>
    <n v="3"/>
    <n v="3"/>
    <n v="0"/>
    <m/>
    <n v="0"/>
    <s v="Young"/>
    <s v="Delhi,Indore"/>
    <s v="Delhi,Madhya Pradesh"/>
    <x v="2"/>
  </r>
  <r>
    <x v="15"/>
    <s v="Borosilicate glass bottles and lunch boxes"/>
    <s v="https://tintbox.in/"/>
    <n v="2017"/>
    <n v="2"/>
    <n v="1"/>
    <n v="1"/>
    <m/>
    <n v="0"/>
    <s v="Middle"/>
    <s v="Ahmedabad"/>
    <s v="Gujarat"/>
    <x v="182"/>
  </r>
  <r>
    <x v="15"/>
    <s v="Sustainable, low-maintenance rugs"/>
    <s v="https://easyrugs.in/"/>
    <n v="2023"/>
    <n v="2"/>
    <n v="1"/>
    <n v="1"/>
    <m/>
    <n v="1"/>
    <s v="Middle"/>
    <s v="Delhi"/>
    <s v="Delhi"/>
    <x v="2"/>
  </r>
  <r>
    <x v="2"/>
    <s v="Stylish women's footwear"/>
    <s v="https://www.stylestry.com/"/>
    <m/>
    <n v="2"/>
    <n v="2"/>
    <n v="0"/>
    <m/>
    <n v="0"/>
    <s v="Young"/>
    <s v="Delhi"/>
    <s v="Delhi"/>
    <x v="183"/>
  </r>
  <r>
    <x v="15"/>
    <s v="Innovative anti-smoking device Smoke-Free, Nicotine-Free"/>
    <s v="https://www.quitci.com/"/>
    <n v="2023"/>
    <n v="2"/>
    <n v="2"/>
    <n v="0"/>
    <m/>
    <n v="0"/>
    <s v="Middle"/>
    <s v="Kolar"/>
    <s v="Karnataka"/>
    <x v="26"/>
  </r>
  <r>
    <x v="0"/>
    <s v="Protein-packed foods Protein Snacks"/>
    <s v="https://fitfeast.in/"/>
    <m/>
    <n v="1"/>
    <n v="1"/>
    <n v="0"/>
    <m/>
    <n v="0"/>
    <s v="Young"/>
    <s v="Delhi"/>
    <s v="Delhi"/>
    <x v="71"/>
  </r>
  <r>
    <x v="2"/>
    <s v="Stylish and affordable menswear"/>
    <s v="https://thebearhouse.com/"/>
    <n v="2018"/>
    <n v="2"/>
    <n v="1"/>
    <n v="1"/>
    <m/>
    <n v="1"/>
    <s v="Middle"/>
    <s v="Bangalore"/>
    <s v="Karnataka"/>
    <x v="184"/>
  </r>
  <r>
    <x v="10"/>
    <s v="Dog DNA tests"/>
    <s v="https://urbananimal.co.in/"/>
    <n v="2022"/>
    <n v="2"/>
    <n v="2"/>
    <n v="0"/>
    <m/>
    <n v="0"/>
    <s v="Young"/>
    <s v="Bangalore"/>
    <s v="Karnataka"/>
    <x v="2"/>
  </r>
  <r>
    <x v="15"/>
    <s v="Aphrodisiac Mood Uplifting chocolates"/>
    <s v="https://www.trynooky.in/"/>
    <n v="2023"/>
    <n v="2"/>
    <n v="1"/>
    <n v="1"/>
    <m/>
    <n v="1"/>
    <s v="Middle"/>
    <s v="Delhi"/>
    <s v="Delhi"/>
    <x v="2"/>
  </r>
  <r>
    <x v="2"/>
    <s v="Fetish leather Fashion"/>
    <s v="https://leathersubculture.com/"/>
    <n v="2021"/>
    <n v="1"/>
    <n v="1"/>
    <n v="0"/>
    <m/>
    <n v="0"/>
    <s v="Young"/>
    <s v="Ara"/>
    <s v="Bihar"/>
    <x v="98"/>
  </r>
  <r>
    <x v="16"/>
    <s v="Himalayan whiskey"/>
    <s v="https://woodsmenwhiskey.com/"/>
    <n v="2021"/>
    <n v="1"/>
    <n v="1"/>
    <n v="0"/>
    <m/>
    <n v="0"/>
    <s v="Middle"/>
    <s v="Delhi"/>
    <s v="Delhi"/>
    <x v="2"/>
  </r>
  <r>
    <x v="8"/>
    <s v="Affordable RBG's bioplastics"/>
    <m/>
    <m/>
    <n v="1"/>
    <n v="0"/>
    <n v="1"/>
    <m/>
    <n v="0"/>
    <s v="Young"/>
    <s v="Kolkata"/>
    <s v="West Bengal"/>
    <x v="2"/>
  </r>
  <r>
    <x v="8"/>
    <s v="Food oil recycling"/>
    <s v="https://ecoil.in/"/>
    <m/>
    <n v="2"/>
    <n v="1"/>
    <n v="1"/>
    <m/>
    <n v="1"/>
    <s v="Middle"/>
    <s v="Jaipur"/>
    <s v="Rajasthan"/>
    <x v="185"/>
  </r>
  <r>
    <x v="8"/>
    <s v="Sustainable stationery Recycled Paper Products"/>
    <s v="https://www.rescript.in/"/>
    <n v="2021"/>
    <n v="2"/>
    <n v="2"/>
    <n v="0"/>
    <m/>
    <n v="0"/>
    <s v="Middle"/>
    <s v="Bangalore"/>
    <s v="Karnataka"/>
    <x v="65"/>
  </r>
  <r>
    <x v="17"/>
    <s v="Art by artists with Down syndrome"/>
    <s v="https://tickleyourart.com/"/>
    <n v="2020"/>
    <n v="3"/>
    <n v="0"/>
    <n v="3"/>
    <m/>
    <n v="0"/>
    <s v="Young"/>
    <s v="Pune"/>
    <s v="Maharashtra"/>
    <x v="98"/>
  </r>
  <r>
    <x v="5"/>
    <s v="Advanced prosthetic arms easy-to-use prosthetics"/>
    <s v="https://www.symbionic.co/"/>
    <n v="2019"/>
    <n v="2"/>
    <n v="2"/>
    <n v="0"/>
    <m/>
    <n v="0"/>
    <s v="Middle"/>
    <s v="Chennai"/>
    <s v="Tamil Nadu"/>
    <x v="8"/>
  </r>
  <r>
    <x v="14"/>
    <s v="Audio content platform for the visually impaired Automatic Content Augmentation Services"/>
    <s v="https://www.xlcinema.in/"/>
    <m/>
    <n v="2"/>
    <n v="1"/>
    <n v="1"/>
    <m/>
    <n v="1"/>
    <s v="Middle"/>
    <s v="Delhi"/>
    <s v="Delhi"/>
    <x v="18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33">
  <r>
    <x v="0"/>
    <s v="BluePineFoods"/>
    <n v="1"/>
    <n v="1"/>
    <d v="2021-12-20T00:00:00"/>
    <d v="2022-02-04T00:00:00"/>
    <d v="2021-12-20T00:00:00"/>
    <s v="Badlegi Business Ki Tasveer"/>
    <s v="Rannvijay Singh"/>
    <s v="Food and Beverage"/>
    <s v="Frozen Momos"/>
    <s v="https://bluepinefoods.com/"/>
    <n v="2016"/>
    <x v="0"/>
    <n v="2"/>
    <n v="1"/>
    <m/>
    <n v="0"/>
    <x v="0"/>
    <s v="Delhi"/>
    <s v="Delhi"/>
    <n v="95"/>
    <n v="8"/>
    <m/>
    <m/>
    <m/>
    <m/>
    <m/>
    <m/>
    <m/>
    <m/>
    <n v="50"/>
    <n v="5"/>
    <n v="1000"/>
    <n v="1"/>
    <n v="1"/>
    <n v="75"/>
    <n v="16"/>
    <m/>
    <m/>
    <n v="469"/>
    <n v="3"/>
    <m/>
    <m/>
    <m/>
    <m/>
    <m/>
    <m/>
    <m/>
    <n v="25"/>
    <n v="5.33"/>
    <m/>
    <m/>
    <m/>
    <m/>
    <n v="25"/>
    <n v="5.33"/>
    <m/>
    <m/>
    <m/>
    <m/>
    <m/>
    <m/>
    <m/>
    <m/>
    <m/>
    <m/>
    <n v="25"/>
    <n v="5.33"/>
    <m/>
    <s v="Ashneer Grover"/>
    <s v="Ashneer Grover"/>
    <n v="1"/>
    <n v="1"/>
    <n v="1"/>
    <n v="1"/>
    <m/>
    <m/>
    <m/>
    <n v="1"/>
  </r>
  <r>
    <x v="0"/>
    <s v="BoozScooters"/>
    <n v="1"/>
    <n v="2"/>
    <d v="2021-12-20T00:00:00"/>
    <d v="2022-02-04T00:00:00"/>
    <d v="2021-12-20T00:00:00"/>
    <s v="Badlegi Business Ki Tasveer"/>
    <s v="Rannvijay Singh"/>
    <s v="Vehicles/Electrical Vehicles"/>
    <s v="Renting e-bike for mobility in private spaces"/>
    <s v="https://www.boozup.net/"/>
    <n v="2017"/>
    <x v="1"/>
    <n v="1"/>
    <m/>
    <m/>
    <n v="0"/>
    <x v="1"/>
    <s v="Ahmedabad"/>
    <s v="Gujarat"/>
    <n v="4"/>
    <n v="0.4"/>
    <m/>
    <m/>
    <m/>
    <m/>
    <m/>
    <m/>
    <m/>
    <m/>
    <n v="40"/>
    <n v="15"/>
    <n v="267"/>
    <n v="1"/>
    <n v="1"/>
    <n v="40"/>
    <n v="50"/>
    <m/>
    <m/>
    <n v="80"/>
    <n v="2"/>
    <m/>
    <m/>
    <m/>
    <m/>
    <m/>
    <m/>
    <m/>
    <n v="20"/>
    <n v="25"/>
    <m/>
    <m/>
    <m/>
    <m/>
    <m/>
    <m/>
    <m/>
    <m/>
    <m/>
    <m/>
    <m/>
    <m/>
    <m/>
    <m/>
    <m/>
    <m/>
    <n v="20"/>
    <n v="25"/>
    <m/>
    <s v="Ashneer Grover"/>
    <s v="Ashneer Grover"/>
    <n v="1"/>
    <n v="1"/>
    <n v="1"/>
    <n v="1"/>
    <m/>
    <m/>
    <m/>
    <n v="1"/>
  </r>
  <r>
    <x v="0"/>
    <s v="HeartUpMySleeves"/>
    <n v="1"/>
    <n v="3"/>
    <d v="2021-12-20T00:00:00"/>
    <d v="2022-02-04T00:00:00"/>
    <d v="2021-12-20T00:00:00"/>
    <s v="Badlegi Business Ki Tasveer"/>
    <s v="Rannvijay Singh"/>
    <s v="Beauty/Fashion"/>
    <s v="Detachable Sleeves"/>
    <s v="https://heartupmysleeves.com/"/>
    <n v="2021"/>
    <x v="1"/>
    <m/>
    <n v="1"/>
    <m/>
    <n v="0"/>
    <x v="1"/>
    <s v="Delhi"/>
    <s v="Delhi"/>
    <m/>
    <n v="2"/>
    <m/>
    <m/>
    <m/>
    <m/>
    <m/>
    <m/>
    <m/>
    <m/>
    <n v="25"/>
    <n v="10"/>
    <n v="250"/>
    <n v="1"/>
    <n v="1"/>
    <n v="25"/>
    <n v="30"/>
    <m/>
    <m/>
    <n v="83"/>
    <n v="2"/>
    <m/>
    <m/>
    <m/>
    <m/>
    <m/>
    <m/>
    <m/>
    <n v="12.5"/>
    <n v="15"/>
    <m/>
    <n v="12.5"/>
    <n v="15"/>
    <m/>
    <m/>
    <m/>
    <m/>
    <m/>
    <m/>
    <m/>
    <m/>
    <m/>
    <m/>
    <m/>
    <m/>
    <m/>
    <m/>
    <m/>
    <m/>
    <m/>
    <s v="Ashneer Grover"/>
    <n v="1"/>
    <n v="1"/>
    <n v="1"/>
    <n v="1"/>
    <m/>
    <m/>
    <m/>
    <n v="1"/>
  </r>
  <r>
    <x v="0"/>
    <s v="TagzFoods"/>
    <n v="2"/>
    <n v="4"/>
    <d v="2021-12-20T00:00:00"/>
    <d v="2022-02-04T00:00:00"/>
    <d v="2021-12-21T00:00:00"/>
    <s v="Insaan, Ideas Aur Sapne"/>
    <s v="Rannvijay Singh"/>
    <s v="Food and Beverage"/>
    <s v="Healthy Potato Chips Snacks"/>
    <s v="https://tagzfoods.com/"/>
    <n v="2019"/>
    <x v="2"/>
    <n v="2"/>
    <m/>
    <m/>
    <n v="0"/>
    <x v="0"/>
    <s v="Bangalore"/>
    <s v="Karnataka"/>
    <n v="700"/>
    <m/>
    <n v="48"/>
    <m/>
    <m/>
    <m/>
    <m/>
    <m/>
    <m/>
    <m/>
    <n v="70"/>
    <n v="1"/>
    <n v="7000"/>
    <n v="1"/>
    <n v="1"/>
    <n v="70"/>
    <n v="2.75"/>
    <m/>
    <m/>
    <n v="2545"/>
    <n v="1"/>
    <m/>
    <m/>
    <m/>
    <m/>
    <m/>
    <m/>
    <m/>
    <m/>
    <m/>
    <m/>
    <m/>
    <m/>
    <m/>
    <m/>
    <m/>
    <m/>
    <m/>
    <m/>
    <m/>
    <m/>
    <m/>
    <m/>
    <m/>
    <m/>
    <m/>
    <n v="70"/>
    <n v="2.75"/>
    <m/>
    <s v="Ashneer Grover"/>
    <s v="Ashneer Grover"/>
    <n v="1"/>
    <n v="1"/>
    <n v="1"/>
    <n v="1"/>
    <m/>
    <m/>
    <m/>
    <n v="1"/>
  </r>
  <r>
    <x v="0"/>
    <s v="HeadAndHeart"/>
    <n v="2"/>
    <n v="5"/>
    <d v="2021-12-20T00:00:00"/>
    <d v="2022-02-04T00:00:00"/>
    <d v="2021-12-21T00:00:00"/>
    <s v="Insaan, Ideas Aur Sapne"/>
    <s v="Rannvijay Singh"/>
    <s v="Children/Education"/>
    <s v="Brain Development Course"/>
    <s v="https://thehnh.in/"/>
    <n v="2015"/>
    <x v="3"/>
    <n v="1"/>
    <n v="3"/>
    <m/>
    <n v="1"/>
    <x v="0"/>
    <s v="Patiala"/>
    <s v="Punjab"/>
    <n v="30"/>
    <m/>
    <m/>
    <m/>
    <m/>
    <m/>
    <m/>
    <m/>
    <m/>
    <m/>
    <n v="50"/>
    <n v="5"/>
    <n v="1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Ashneer Grover"/>
    <n v="1"/>
    <n v="1"/>
    <n v="1"/>
    <n v="1"/>
    <m/>
    <m/>
    <m/>
    <n v="1"/>
  </r>
  <r>
    <x v="0"/>
    <s v="Agritourism"/>
    <n v="2"/>
    <n v="6"/>
    <d v="2021-12-20T00:00:00"/>
    <d v="2022-02-04T00:00:00"/>
    <d v="2021-12-21T00:00:00"/>
    <s v="Insaan, Ideas Aur Sapne"/>
    <s v="Rannvijay Singh"/>
    <s v="Agriculture"/>
    <s v="Tourism"/>
    <s v="https://www.agritourism.in/"/>
    <n v="2005"/>
    <x v="2"/>
    <n v="1"/>
    <n v="1"/>
    <m/>
    <n v="1"/>
    <x v="0"/>
    <s v="Baramati"/>
    <s v="Maharashtra"/>
    <n v="79"/>
    <m/>
    <m/>
    <m/>
    <m/>
    <m/>
    <m/>
    <m/>
    <m/>
    <m/>
    <n v="50"/>
    <n v="5"/>
    <n v="1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Ashneer Grover"/>
    <n v="1"/>
    <n v="1"/>
    <n v="1"/>
    <n v="1"/>
    <m/>
    <m/>
    <m/>
    <n v="1"/>
  </r>
  <r>
    <x v="0"/>
    <s v="qZenseLabs"/>
    <n v="3"/>
    <n v="7"/>
    <d v="2021-12-20T00:00:00"/>
    <d v="2022-02-04T00:00:00"/>
    <d v="2021-12-22T00:00:00"/>
    <s v="Aam Aadmi Ke Business Ideas"/>
    <s v="Rannvijay Singh"/>
    <s v="Food and Beverage"/>
    <s v="Food Freshness Detector"/>
    <s v="https://www.qzense.com/"/>
    <n v="2020"/>
    <x v="2"/>
    <m/>
    <n v="2"/>
    <m/>
    <n v="0"/>
    <x v="0"/>
    <s v="Delhi,Mohali"/>
    <s v="Delhi,Punjab"/>
    <n v="25"/>
    <n v="15"/>
    <m/>
    <m/>
    <m/>
    <m/>
    <m/>
    <s v="yes"/>
    <m/>
    <m/>
    <n v="100"/>
    <n v="0.25"/>
    <n v="4000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Ashneer Grover"/>
    <n v="1"/>
    <n v="1"/>
    <n v="1"/>
    <n v="1"/>
    <m/>
    <m/>
    <m/>
    <n v="1"/>
  </r>
  <r>
    <x v="0"/>
    <s v="Peeschute"/>
    <n v="3"/>
    <n v="8"/>
    <d v="2021-12-20T00:00:00"/>
    <d v="2022-02-04T00:00:00"/>
    <d v="2021-12-22T00:00:00"/>
    <s v="Aam Aadmi Ke Business Ideas"/>
    <s v="Rannvijay Singh"/>
    <s v="Beauty/Fashion"/>
    <s v="Disposable Urine Bag"/>
    <s v="https://www.peeschute.com/"/>
    <n v="2019"/>
    <x v="1"/>
    <n v="1"/>
    <m/>
    <m/>
    <n v="0"/>
    <x v="1"/>
    <s v="Jalna"/>
    <s v="Maharashtra"/>
    <n v="100"/>
    <m/>
    <m/>
    <m/>
    <m/>
    <m/>
    <n v="2"/>
    <m/>
    <m/>
    <m/>
    <n v="75"/>
    <n v="4"/>
    <n v="1875"/>
    <n v="1"/>
    <n v="1"/>
    <n v="75"/>
    <n v="6"/>
    <m/>
    <m/>
    <n v="1250"/>
    <n v="1"/>
    <m/>
    <m/>
    <m/>
    <m/>
    <m/>
    <m/>
    <m/>
    <m/>
    <m/>
    <m/>
    <m/>
    <m/>
    <m/>
    <n v="75"/>
    <n v="6"/>
    <m/>
    <m/>
    <m/>
    <m/>
    <m/>
    <m/>
    <m/>
    <m/>
    <m/>
    <m/>
    <m/>
    <m/>
    <m/>
    <m/>
    <s v="Ashneer Grover"/>
    <n v="1"/>
    <n v="1"/>
    <n v="1"/>
    <n v="1"/>
    <m/>
    <m/>
    <m/>
    <n v="1"/>
  </r>
  <r>
    <x v="0"/>
    <s v="NOCD"/>
    <n v="3"/>
    <n v="9"/>
    <d v="2021-12-20T00:00:00"/>
    <d v="2022-02-04T00:00:00"/>
    <d v="2021-12-22T00:00:00"/>
    <s v="Aam Aadmi Ke Business Ideas"/>
    <s v="Rannvijay Singh"/>
    <s v="Food and Beverage"/>
    <s v="Energy Drink"/>
    <s v="https://www.jouleshealth.com/"/>
    <n v="2019"/>
    <x v="2"/>
    <n v="2"/>
    <m/>
    <m/>
    <n v="0"/>
    <x v="0"/>
    <s v="Bangalore"/>
    <s v="Karnataka"/>
    <m/>
    <n v="20"/>
    <m/>
    <m/>
    <m/>
    <m/>
    <m/>
    <m/>
    <m/>
    <m/>
    <n v="50"/>
    <n v="2"/>
    <n v="2500"/>
    <n v="1"/>
    <n v="1"/>
    <n v="20"/>
    <n v="15"/>
    <n v="30"/>
    <m/>
    <n v="133"/>
    <n v="1"/>
    <s v="yes"/>
    <m/>
    <m/>
    <m/>
    <m/>
    <m/>
    <m/>
    <n v="20"/>
    <n v="15"/>
    <n v="30"/>
    <m/>
    <m/>
    <m/>
    <m/>
    <m/>
    <m/>
    <m/>
    <m/>
    <m/>
    <m/>
    <m/>
    <m/>
    <m/>
    <m/>
    <m/>
    <m/>
    <m/>
    <m/>
    <m/>
    <s v="Ashneer Grover"/>
    <n v="1"/>
    <n v="1"/>
    <n v="1"/>
    <n v="1"/>
    <m/>
    <m/>
    <m/>
    <n v="1"/>
  </r>
  <r>
    <x v="0"/>
    <s v="CosIQ"/>
    <n v="4"/>
    <n v="10"/>
    <d v="2021-12-20T00:00:00"/>
    <d v="2022-02-04T00:00:00"/>
    <d v="2021-12-23T00:00:00"/>
    <s v="Entrepreneurship Ki Wave"/>
    <s v="Rannvijay Singh"/>
    <s v="Beauty/Fashion"/>
    <s v="Intelligent Skincare"/>
    <s v="https://mycosiq.com/"/>
    <n v="2021"/>
    <x v="2"/>
    <n v="1"/>
    <n v="1"/>
    <m/>
    <n v="1"/>
    <x v="0"/>
    <s v="Delhi"/>
    <s v="Delhi"/>
    <n v="0"/>
    <n v="4"/>
    <n v="75"/>
    <n v="20"/>
    <m/>
    <m/>
    <n v="8"/>
    <m/>
    <m/>
    <m/>
    <n v="50"/>
    <n v="7.5"/>
    <n v="667"/>
    <n v="1"/>
    <n v="1"/>
    <n v="50"/>
    <n v="25"/>
    <m/>
    <m/>
    <n v="200"/>
    <n v="2"/>
    <m/>
    <m/>
    <m/>
    <m/>
    <m/>
    <m/>
    <m/>
    <n v="25"/>
    <n v="12.5"/>
    <m/>
    <n v="25"/>
    <n v="12.5"/>
    <m/>
    <m/>
    <m/>
    <m/>
    <m/>
    <m/>
    <m/>
    <m/>
    <m/>
    <m/>
    <m/>
    <m/>
    <m/>
    <m/>
    <m/>
    <m/>
    <m/>
    <s v="Ashneer Grover"/>
    <n v="1"/>
    <n v="1"/>
    <n v="1"/>
    <n v="1"/>
    <m/>
    <m/>
    <m/>
    <n v="1"/>
  </r>
  <r>
    <x v="0"/>
    <s v="JhaJiAchaar"/>
    <n v="4"/>
    <n v="11"/>
    <d v="2021-12-20T00:00:00"/>
    <d v="2022-02-04T00:00:00"/>
    <d v="2021-12-23T00:00:00"/>
    <s v="Entrepreneurship Ki Wave"/>
    <s v="Rannvijay Singh"/>
    <s v="Food and Beverage"/>
    <s v="Pickle"/>
    <s v="https://www.jhajistore.com/"/>
    <n v="2021"/>
    <x v="2"/>
    <m/>
    <n v="2"/>
    <m/>
    <n v="0"/>
    <x v="2"/>
    <s v="Darbhanga"/>
    <s v="Bihar"/>
    <m/>
    <n v="5"/>
    <n v="18"/>
    <m/>
    <m/>
    <m/>
    <m/>
    <m/>
    <m/>
    <m/>
    <n v="50"/>
    <n v="10"/>
    <n v="500"/>
    <n v="1"/>
    <n v="1"/>
    <n v="56.6"/>
    <n v="5.62"/>
    <m/>
    <m/>
    <n v="1007"/>
    <n v="2"/>
    <m/>
    <m/>
    <m/>
    <m/>
    <n v="28.3"/>
    <n v="2.81"/>
    <m/>
    <n v="28.3"/>
    <n v="2.81"/>
    <m/>
    <m/>
    <m/>
    <m/>
    <m/>
    <m/>
    <m/>
    <m/>
    <m/>
    <m/>
    <m/>
    <m/>
    <m/>
    <m/>
    <m/>
    <m/>
    <m/>
    <m/>
    <m/>
    <m/>
    <s v="Ashneer Grover"/>
    <n v="1"/>
    <n v="1"/>
    <n v="1"/>
    <n v="1"/>
    <m/>
    <m/>
    <m/>
    <n v="1"/>
  </r>
  <r>
    <x v="0"/>
    <s v="Bummer"/>
    <n v="4"/>
    <n v="12"/>
    <d v="2021-12-20T00:00:00"/>
    <d v="2022-02-04T00:00:00"/>
    <d v="2021-12-23T00:00:00"/>
    <s v="Entrepreneurship Ki Wave"/>
    <s v="Rannvijay Singh"/>
    <s v="Beauty/Fashion"/>
    <s v="Underwear"/>
    <s v="https://bummer.in/"/>
    <n v="2020"/>
    <x v="1"/>
    <n v="1"/>
    <m/>
    <m/>
    <n v="0"/>
    <x v="1"/>
    <s v="Ahmedabad"/>
    <s v="Gujarat"/>
    <n v="36"/>
    <n v="15"/>
    <n v="70"/>
    <m/>
    <m/>
    <m/>
    <m/>
    <m/>
    <m/>
    <m/>
    <n v="75"/>
    <n v="4"/>
    <n v="1875"/>
    <n v="1"/>
    <n v="1"/>
    <n v="75"/>
    <n v="7.5"/>
    <m/>
    <m/>
    <n v="1000"/>
    <n v="2"/>
    <m/>
    <m/>
    <m/>
    <m/>
    <n v="37.5"/>
    <n v="3.75"/>
    <m/>
    <m/>
    <m/>
    <m/>
    <m/>
    <m/>
    <m/>
    <n v="37.5"/>
    <n v="3.75"/>
    <m/>
    <m/>
    <m/>
    <m/>
    <m/>
    <m/>
    <m/>
    <m/>
    <m/>
    <m/>
    <m/>
    <m/>
    <m/>
    <m/>
    <s v="Ashneer Grover"/>
    <n v="1"/>
    <n v="1"/>
    <n v="1"/>
    <n v="1"/>
    <m/>
    <m/>
    <m/>
    <n v="1"/>
  </r>
  <r>
    <x v="0"/>
    <s v="RevampMoto"/>
    <n v="5"/>
    <n v="13"/>
    <d v="2021-12-20T00:00:00"/>
    <d v="2022-02-04T00:00:00"/>
    <d v="2021-12-24T00:00:00"/>
    <s v="Hunt For Interesting Business"/>
    <s v="Rannvijay Singh"/>
    <s v="Vehicles/Electrical Vehicles"/>
    <s v="E-Bike Mitra bud-e RM"/>
    <s v="https://www.revampmoto.in/"/>
    <n v="2021"/>
    <x v="0"/>
    <n v="3"/>
    <m/>
    <m/>
    <n v="0"/>
    <x v="1"/>
    <s v="Nashik"/>
    <s v="Maharashtra"/>
    <m/>
    <n v="0.01"/>
    <m/>
    <m/>
    <m/>
    <m/>
    <m/>
    <m/>
    <m/>
    <m/>
    <n v="100"/>
    <n v="1"/>
    <n v="10000"/>
    <n v="1"/>
    <n v="1"/>
    <n v="100"/>
    <n v="1.5"/>
    <m/>
    <m/>
    <n v="6667"/>
    <n v="2"/>
    <m/>
    <m/>
    <m/>
    <m/>
    <m/>
    <m/>
    <m/>
    <m/>
    <m/>
    <m/>
    <n v="50"/>
    <n v="0.75"/>
    <m/>
    <n v="50"/>
    <n v="0.75"/>
    <m/>
    <m/>
    <m/>
    <m/>
    <m/>
    <m/>
    <m/>
    <m/>
    <m/>
    <m/>
    <m/>
    <m/>
    <m/>
    <m/>
    <s v="Ashneer Grover"/>
    <n v="1"/>
    <n v="1"/>
    <n v="1"/>
    <n v="1"/>
    <m/>
    <m/>
    <m/>
    <n v="1"/>
  </r>
  <r>
    <x v="0"/>
    <s v="HungryHead"/>
    <n v="5"/>
    <n v="14"/>
    <d v="2021-12-20T00:00:00"/>
    <d v="2022-02-04T00:00:00"/>
    <d v="2021-12-24T00:00:00"/>
    <s v="Hunt For Interesting Business"/>
    <s v="Rannvijay Singh"/>
    <s v="Food and Beverage"/>
    <s v="Restaurant serving 80 types of Maggi"/>
    <s v="http://www.hungryhead.co.in/"/>
    <n v="2013"/>
    <x v="2"/>
    <n v="2"/>
    <m/>
    <m/>
    <n v="0"/>
    <x v="0"/>
    <s v="Mumbai"/>
    <s v="Maharashtra"/>
    <m/>
    <n v="5.5"/>
    <m/>
    <m/>
    <m/>
    <m/>
    <n v="80"/>
    <m/>
    <m/>
    <m/>
    <n v="50"/>
    <n v="5"/>
    <n v="1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Ashneer Grover"/>
    <n v="1"/>
    <n v="1"/>
    <n v="1"/>
    <n v="1"/>
    <m/>
    <m/>
    <m/>
    <n v="1"/>
  </r>
  <r>
    <x v="0"/>
    <s v="ShrawaniEngineers"/>
    <n v="5"/>
    <n v="15"/>
    <d v="2021-12-20T00:00:00"/>
    <d v="2022-02-04T00:00:00"/>
    <d v="2021-12-24T00:00:00"/>
    <s v="Hunt For Interesting Business"/>
    <s v="Rannvijay Singh"/>
    <s v="Beauty/Fashion"/>
    <s v="Belly Button Shaper"/>
    <s v="https://www.shrawaniengineers.com/"/>
    <n v="2019"/>
    <x v="2"/>
    <n v="1"/>
    <n v="1"/>
    <m/>
    <n v="1"/>
    <x v="0"/>
    <s v="Nagpur"/>
    <s v="Maharashtra"/>
    <n v="50"/>
    <m/>
    <m/>
    <m/>
    <m/>
    <m/>
    <m/>
    <m/>
    <m/>
    <m/>
    <n v="20"/>
    <n v="10"/>
    <n v="2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Ashneer Grover"/>
    <n v="1"/>
    <n v="1"/>
    <n v="1"/>
    <n v="1"/>
    <m/>
    <m/>
    <m/>
    <n v="1"/>
  </r>
  <r>
    <x v="0"/>
    <s v="SkippiIcePops"/>
    <n v="6"/>
    <n v="16"/>
    <d v="2021-12-20T00:00:00"/>
    <d v="2022-02-04T00:00:00"/>
    <d v="2021-12-27T00:00:00"/>
    <s v="New Week, New Ideas"/>
    <s v="Rannvijay Singh"/>
    <s v="Food and Beverage"/>
    <s v="Ice-Pops"/>
    <s v="https://skippi.in/"/>
    <n v="2021"/>
    <x v="2"/>
    <n v="1"/>
    <n v="1"/>
    <m/>
    <n v="1"/>
    <x v="0"/>
    <s v="Hyderabad"/>
    <s v="Telangana"/>
    <m/>
    <n v="7.5"/>
    <m/>
    <m/>
    <m/>
    <m/>
    <m/>
    <s v="yes"/>
    <m/>
    <m/>
    <n v="45"/>
    <n v="5"/>
    <n v="900"/>
    <n v="1"/>
    <n v="1"/>
    <n v="100"/>
    <n v="15"/>
    <m/>
    <m/>
    <n v="667"/>
    <n v="5"/>
    <m/>
    <m/>
    <m/>
    <m/>
    <n v="20"/>
    <n v="3"/>
    <m/>
    <n v="20"/>
    <n v="3"/>
    <m/>
    <n v="20"/>
    <n v="3"/>
    <m/>
    <n v="20"/>
    <n v="3"/>
    <m/>
    <m/>
    <m/>
    <m/>
    <m/>
    <m/>
    <m/>
    <m/>
    <m/>
    <m/>
    <n v="20"/>
    <n v="3"/>
    <m/>
    <s v="Ashneer Grover"/>
    <s v="Ashneer Grover"/>
    <n v="1"/>
    <n v="1"/>
    <n v="1"/>
    <n v="1"/>
    <m/>
    <m/>
    <m/>
    <n v="1"/>
  </r>
  <r>
    <x v="0"/>
    <s v="Menstrupedia"/>
    <n v="6"/>
    <n v="17"/>
    <d v="2021-12-20T00:00:00"/>
    <d v="2022-02-04T00:00:00"/>
    <d v="2021-12-27T00:00:00"/>
    <s v="New Week, New Ideas"/>
    <s v="Rannvijay Singh"/>
    <s v="Children/Education"/>
    <s v="Menstrual Awareness Comic"/>
    <s v="https://www.menstrupedia.com/"/>
    <n v="2012"/>
    <x v="2"/>
    <n v="1"/>
    <n v="1"/>
    <m/>
    <n v="1"/>
    <x v="0"/>
    <s v="Ahmedabad"/>
    <s v="Gujarat"/>
    <n v="115"/>
    <m/>
    <n v="27"/>
    <m/>
    <m/>
    <m/>
    <m/>
    <m/>
    <m/>
    <m/>
    <n v="50"/>
    <n v="10"/>
    <n v="500"/>
    <n v="1"/>
    <n v="1"/>
    <n v="50"/>
    <n v="20"/>
    <m/>
    <m/>
    <n v="250"/>
    <n v="1"/>
    <m/>
    <m/>
    <m/>
    <m/>
    <n v="50"/>
    <n v="20"/>
    <m/>
    <m/>
    <m/>
    <m/>
    <m/>
    <m/>
    <m/>
    <m/>
    <m/>
    <m/>
    <m/>
    <m/>
    <m/>
    <m/>
    <m/>
    <m/>
    <m/>
    <m/>
    <m/>
    <m/>
    <m/>
    <m/>
    <m/>
    <s v="Ashneer Grover"/>
    <n v="1"/>
    <n v="1"/>
    <n v="1"/>
    <n v="1"/>
    <m/>
    <m/>
    <m/>
    <n v="1"/>
  </r>
  <r>
    <x v="0"/>
    <s v="Hecoll"/>
    <n v="6"/>
    <n v="18"/>
    <d v="2021-12-20T00:00:00"/>
    <d v="2022-02-04T00:00:00"/>
    <d v="2021-12-27T00:00:00"/>
    <s v="New Week, New Ideas"/>
    <s v="Rannvijay Singh"/>
    <s v="Beauty/Fashion"/>
    <s v="Pollution Resistant Fabric - Healthy Cover For All"/>
    <s v="https://hecoll.com/"/>
    <n v="2019"/>
    <x v="1"/>
    <m/>
    <n v="1"/>
    <m/>
    <n v="0"/>
    <x v="0"/>
    <s v="Hyderabad"/>
    <s v="Telangana"/>
    <n v="107"/>
    <m/>
    <m/>
    <m/>
    <m/>
    <m/>
    <m/>
    <m/>
    <m/>
    <m/>
    <n v="100"/>
    <n v="1"/>
    <n v="10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Ashneer Grover"/>
    <n v="1"/>
    <n v="1"/>
    <n v="1"/>
    <n v="1"/>
    <m/>
    <m/>
    <m/>
    <n v="1"/>
  </r>
  <r>
    <x v="0"/>
    <s v="RaisingSuperstars"/>
    <n v="7"/>
    <n v="19"/>
    <d v="2021-12-20T00:00:00"/>
    <d v="2022-02-04T00:00:00"/>
    <d v="2021-12-28T00:00:00"/>
    <s v="A Never Give Up Spirit"/>
    <s v="Rannvijay Singh"/>
    <s v="Children/Education"/>
    <s v="Child Development App"/>
    <s v="https://raisingsuperstars.com/india-page"/>
    <n v="2020"/>
    <x v="2"/>
    <n v="1"/>
    <n v="1"/>
    <m/>
    <n v="1"/>
    <x v="0"/>
    <s v="Gurgaon"/>
    <s v="Haryana"/>
    <n v="1300"/>
    <m/>
    <m/>
    <m/>
    <m/>
    <m/>
    <m/>
    <m/>
    <m/>
    <m/>
    <n v="100"/>
    <n v="2"/>
    <n v="5000"/>
    <n v="1"/>
    <n v="1"/>
    <n v="100"/>
    <n v="4"/>
    <m/>
    <m/>
    <n v="2500"/>
    <n v="2"/>
    <m/>
    <m/>
    <m/>
    <m/>
    <m/>
    <m/>
    <m/>
    <m/>
    <m/>
    <m/>
    <m/>
    <m/>
    <m/>
    <n v="50"/>
    <n v="2"/>
    <m/>
    <m/>
    <m/>
    <m/>
    <m/>
    <m/>
    <m/>
    <m/>
    <m/>
    <m/>
    <n v="50"/>
    <n v="2"/>
    <m/>
    <s v="Ashneer Grover"/>
    <s v="Ashneer Grover"/>
    <n v="1"/>
    <n v="1"/>
    <n v="1"/>
    <n v="1"/>
    <m/>
    <m/>
    <m/>
    <n v="1"/>
  </r>
  <r>
    <x v="0"/>
    <s v="Torch-it"/>
    <n v="7"/>
    <n v="20"/>
    <d v="2021-12-20T00:00:00"/>
    <d v="2022-02-04T00:00:00"/>
    <d v="2021-12-28T00:00:00"/>
    <s v="A Never Give Up Spirit"/>
    <s v="Rannvijay Singh"/>
    <s v="Children/Education"/>
    <s v="Gadgets for visually impaired people"/>
    <s v="https://mytorchit.com/"/>
    <n v="2018"/>
    <x v="1"/>
    <n v="1"/>
    <m/>
    <m/>
    <n v="0"/>
    <x v="0"/>
    <s v="Ahmedabad"/>
    <s v="Gujarat"/>
    <n v="260"/>
    <n v="1"/>
    <m/>
    <m/>
    <m/>
    <m/>
    <m/>
    <s v="yes"/>
    <m/>
    <m/>
    <n v="75"/>
    <n v="1"/>
    <n v="750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Ashneer Grover"/>
    <n v="1"/>
    <n v="1"/>
    <n v="1"/>
    <n v="1"/>
    <m/>
    <m/>
    <m/>
    <n v="1"/>
  </r>
  <r>
    <x v="0"/>
    <s v="Kavach"/>
    <n v="7"/>
    <n v="21"/>
    <d v="2021-12-20T00:00:00"/>
    <d v="2022-02-04T00:00:00"/>
    <d v="2021-12-28T00:00:00"/>
    <s v="A Never Give Up Spirit"/>
    <s v="Rannvijay Singh"/>
    <s v="Children/Education"/>
    <s v="Report bullying incidents"/>
    <s v="https://antibullyingsquad.com/"/>
    <n v="2018"/>
    <x v="2"/>
    <n v="1"/>
    <n v="1"/>
    <m/>
    <n v="0"/>
    <x v="1"/>
    <s v="Gurgaon"/>
    <s v="Haryana"/>
    <m/>
    <m/>
    <m/>
    <m/>
    <m/>
    <m/>
    <m/>
    <m/>
    <m/>
    <m/>
    <n v="5"/>
    <n v="10"/>
    <n v="50"/>
    <n v="1"/>
    <n v="1"/>
    <n v="5"/>
    <n v="10"/>
    <m/>
    <m/>
    <n v="50"/>
    <n v="2"/>
    <m/>
    <m/>
    <m/>
    <m/>
    <m/>
    <m/>
    <m/>
    <m/>
    <m/>
    <m/>
    <n v="2.5"/>
    <n v="5"/>
    <m/>
    <n v="2.5"/>
    <n v="5"/>
    <m/>
    <m/>
    <m/>
    <m/>
    <m/>
    <m/>
    <m/>
    <m/>
    <m/>
    <m/>
    <m/>
    <m/>
    <m/>
    <m/>
    <s v="Ashneer Grover"/>
    <n v="1"/>
    <n v="1"/>
    <n v="1"/>
    <n v="1"/>
    <m/>
    <m/>
    <m/>
    <n v="1"/>
  </r>
  <r>
    <x v="0"/>
    <s v="LaKheerDeli"/>
    <n v="7"/>
    <n v="22"/>
    <d v="2021-12-20T00:00:00"/>
    <d v="2022-02-04T00:00:00"/>
    <d v="2021-12-28T00:00:00"/>
    <s v="A Never Give Up Spirit"/>
    <s v="Rannvijay Singh"/>
    <s v="Food and Beverage"/>
    <s v="Kheer in variety of flavors"/>
    <s v="https://lakheerdeli.com/"/>
    <n v="2018"/>
    <x v="0"/>
    <n v="1"/>
    <n v="2"/>
    <m/>
    <n v="0"/>
    <x v="0"/>
    <s v="Pune"/>
    <s v="Maharashtra"/>
    <m/>
    <n v="6"/>
    <m/>
    <m/>
    <m/>
    <m/>
    <n v="9"/>
    <m/>
    <m/>
    <m/>
    <n v="50"/>
    <n v="7.5"/>
    <n v="667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Ashneer Grover"/>
    <n v="1"/>
    <n v="1"/>
    <n v="1"/>
    <n v="1"/>
    <m/>
    <m/>
    <m/>
    <n v="1"/>
  </r>
  <r>
    <x v="0"/>
    <s v="BeyondSnack"/>
    <n v="8"/>
    <n v="23"/>
    <d v="2021-12-20T00:00:00"/>
    <d v="2022-02-04T00:00:00"/>
    <d v="2021-12-29T00:00:00"/>
    <s v="Shark Ko Impress Karne Wale Ideas"/>
    <s v="Rannvijay Singh"/>
    <s v="Food and Beverage"/>
    <s v="Kerala Banana Chips"/>
    <s v="https://www.beyondsnack.in/"/>
    <n v="2020"/>
    <x v="1"/>
    <n v="1"/>
    <m/>
    <m/>
    <n v="0"/>
    <x v="0"/>
    <s v="Thiruvananthapuram"/>
    <s v="Kerala"/>
    <n v="60"/>
    <n v="20.6"/>
    <n v="51"/>
    <m/>
    <m/>
    <m/>
    <m/>
    <m/>
    <m/>
    <m/>
    <n v="50"/>
    <n v="2.5"/>
    <n v="2000"/>
    <n v="1"/>
    <n v="1"/>
    <n v="50"/>
    <n v="2.5"/>
    <m/>
    <m/>
    <n v="2000"/>
    <n v="2"/>
    <m/>
    <m/>
    <m/>
    <m/>
    <m/>
    <m/>
    <m/>
    <m/>
    <m/>
    <m/>
    <m/>
    <m/>
    <m/>
    <n v="25"/>
    <n v="1.25"/>
    <m/>
    <m/>
    <m/>
    <m/>
    <m/>
    <m/>
    <m/>
    <m/>
    <m/>
    <m/>
    <n v="25"/>
    <n v="1.25"/>
    <m/>
    <s v="Ashneer Grover"/>
    <s v="Ashneer Grover"/>
    <n v="1"/>
    <m/>
    <n v="1"/>
    <n v="1"/>
    <n v="1"/>
    <m/>
    <m/>
    <n v="1"/>
  </r>
  <r>
    <x v="0"/>
    <s v="VivalyfInnovations"/>
    <n v="8"/>
    <n v="24"/>
    <d v="2021-12-20T00:00:00"/>
    <d v="2022-02-04T00:00:00"/>
    <d v="2021-12-29T00:00:00"/>
    <s v="Shark Ko Impress Karne Wale Ideas"/>
    <s v="Rannvijay Singh"/>
    <s v="Medical/Health"/>
    <s v="Easy Life Prickless Diabetes Testing Machine"/>
    <s v="https://vivalyf.in/"/>
    <n v="2021"/>
    <x v="2"/>
    <n v="1"/>
    <n v="1"/>
    <m/>
    <n v="0"/>
    <x v="1"/>
    <s v="Hyderabad"/>
    <s v="Telangana"/>
    <n v="0"/>
    <m/>
    <m/>
    <m/>
    <m/>
    <m/>
    <m/>
    <m/>
    <m/>
    <m/>
    <n v="56"/>
    <n v="7.5"/>
    <n v="747"/>
    <n v="1"/>
    <n v="1"/>
    <n v="56"/>
    <n v="33.33"/>
    <m/>
    <m/>
    <n v="168"/>
    <n v="2"/>
    <m/>
    <m/>
    <m/>
    <m/>
    <m/>
    <m/>
    <m/>
    <m/>
    <m/>
    <m/>
    <n v="28"/>
    <n v="16.66"/>
    <m/>
    <m/>
    <m/>
    <m/>
    <n v="28"/>
    <n v="16.66"/>
    <m/>
    <m/>
    <m/>
    <m/>
    <m/>
    <m/>
    <m/>
    <m/>
    <m/>
    <m/>
    <m/>
    <s v="Ashneer Grover"/>
    <n v="1"/>
    <m/>
    <n v="1"/>
    <n v="1"/>
    <n v="1"/>
    <m/>
    <m/>
    <n v="1"/>
  </r>
  <r>
    <x v="0"/>
    <s v="MotionBreeze"/>
    <n v="8"/>
    <n v="25"/>
    <d v="2021-12-20T00:00:00"/>
    <d v="2022-02-04T00:00:00"/>
    <d v="2021-12-29T00:00:00"/>
    <s v="Shark Ko Impress Karne Wale Ideas"/>
    <s v="Rannvijay Singh"/>
    <s v="Vehicles/Electrical Vehicles"/>
    <s v="Smart Electric Motorcycle"/>
    <s v="https://www.motionautomotive.in/"/>
    <n v="2018"/>
    <x v="3"/>
    <n v="4"/>
    <m/>
    <m/>
    <n v="0"/>
    <x v="0"/>
    <s v="Vadodara"/>
    <s v="Gujarat"/>
    <n v="0"/>
    <m/>
    <m/>
    <m/>
    <m/>
    <m/>
    <m/>
    <s v="yes"/>
    <m/>
    <m/>
    <n v="30"/>
    <n v="3"/>
    <n v="1000"/>
    <n v="1"/>
    <n v="1"/>
    <n v="30"/>
    <n v="6"/>
    <m/>
    <m/>
    <n v="500"/>
    <n v="1"/>
    <m/>
    <m/>
    <m/>
    <m/>
    <m/>
    <m/>
    <m/>
    <m/>
    <m/>
    <m/>
    <m/>
    <m/>
    <m/>
    <m/>
    <m/>
    <m/>
    <m/>
    <m/>
    <m/>
    <m/>
    <m/>
    <m/>
    <m/>
    <m/>
    <m/>
    <n v="30"/>
    <n v="6"/>
    <m/>
    <s v="Ashneer Grover"/>
    <s v="Ashneer Grover"/>
    <n v="1"/>
    <m/>
    <n v="1"/>
    <n v="1"/>
    <n v="1"/>
    <m/>
    <m/>
    <n v="1"/>
  </r>
  <r>
    <x v="0"/>
    <s v="Altor"/>
    <n v="9"/>
    <n v="26"/>
    <d v="2021-12-20T00:00:00"/>
    <d v="2022-02-04T00:00:00"/>
    <d v="2021-12-30T00:00:00"/>
    <s v="Defining Innovations"/>
    <s v="Rannvijay Singh"/>
    <s v="Manufacturing"/>
    <s v="Smart Helmets"/>
    <s v="https://www.altorsmarthelmet.com/"/>
    <n v="2019"/>
    <x v="3"/>
    <n v="4"/>
    <m/>
    <m/>
    <n v="0"/>
    <x v="1"/>
    <s v="Kolkata"/>
    <s v="West Bengal"/>
    <m/>
    <m/>
    <m/>
    <m/>
    <m/>
    <m/>
    <m/>
    <m/>
    <m/>
    <m/>
    <n v="50"/>
    <n v="5"/>
    <n v="1000"/>
    <n v="1"/>
    <n v="1"/>
    <n v="50"/>
    <n v="7"/>
    <m/>
    <m/>
    <n v="714"/>
    <n v="2"/>
    <m/>
    <m/>
    <m/>
    <m/>
    <n v="25"/>
    <n v="3.5"/>
    <m/>
    <m/>
    <m/>
    <m/>
    <m/>
    <m/>
    <m/>
    <n v="25"/>
    <n v="3.5"/>
    <m/>
    <m/>
    <m/>
    <m/>
    <m/>
    <m/>
    <m/>
    <m/>
    <m/>
    <m/>
    <m/>
    <m/>
    <m/>
    <m/>
    <s v="Ashneer Grover"/>
    <n v="1"/>
    <m/>
    <n v="1"/>
    <n v="1"/>
    <n v="1"/>
    <m/>
    <m/>
    <n v="1"/>
  </r>
  <r>
    <x v="0"/>
    <s v="Ariro"/>
    <n v="9"/>
    <n v="27"/>
    <d v="2021-12-20T00:00:00"/>
    <d v="2022-02-04T00:00:00"/>
    <d v="2021-12-30T00:00:00"/>
    <s v="Defining Innovations"/>
    <s v="Rannvijay Singh"/>
    <s v="Manufacturing"/>
    <s v="Wooden Toys"/>
    <s v="https://arirotoys.com/"/>
    <n v="2020"/>
    <x v="2"/>
    <n v="1"/>
    <n v="1"/>
    <m/>
    <n v="1"/>
    <x v="1"/>
    <s v="Chennai"/>
    <s v="Tamil Nadu"/>
    <n v="300"/>
    <n v="25"/>
    <n v="50"/>
    <m/>
    <m/>
    <m/>
    <m/>
    <m/>
    <m/>
    <m/>
    <n v="50"/>
    <n v="2.5"/>
    <n v="2000"/>
    <n v="1"/>
    <n v="1"/>
    <n v="50"/>
    <n v="10"/>
    <m/>
    <m/>
    <n v="500"/>
    <n v="2"/>
    <m/>
    <m/>
    <m/>
    <m/>
    <m/>
    <m/>
    <m/>
    <m/>
    <m/>
    <m/>
    <m/>
    <m/>
    <m/>
    <n v="25"/>
    <n v="5"/>
    <m/>
    <n v="25"/>
    <n v="5"/>
    <m/>
    <m/>
    <m/>
    <m/>
    <m/>
    <m/>
    <m/>
    <m/>
    <m/>
    <m/>
    <m/>
    <s v="Ashneer Grover"/>
    <n v="1"/>
    <m/>
    <n v="1"/>
    <n v="1"/>
    <n v="1"/>
    <m/>
    <m/>
    <n v="1"/>
  </r>
  <r>
    <x v="0"/>
    <s v="KabiraHandmad"/>
    <n v="9"/>
    <n v="28"/>
    <d v="2021-12-20T00:00:00"/>
    <d v="2022-02-04T00:00:00"/>
    <d v="2021-12-30T00:00:00"/>
    <s v="Defining Innovations"/>
    <s v="Rannvijay Singh"/>
    <s v="Food and Beverage"/>
    <s v="Healthy Edible Oils dairy products spices flour"/>
    <s v="https://www.kabirafoods.com/"/>
    <n v="1998"/>
    <x v="2"/>
    <n v="1"/>
    <n v="1"/>
    <m/>
    <n v="1"/>
    <x v="0"/>
    <s v="Jaipur"/>
    <s v="Rajasthan"/>
    <m/>
    <n v="160"/>
    <n v="3"/>
    <n v="1"/>
    <m/>
    <m/>
    <m/>
    <m/>
    <m/>
    <m/>
    <n v="100"/>
    <n v="5"/>
    <n v="200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Ashneer Grover"/>
    <n v="1"/>
    <m/>
    <n v="1"/>
    <n v="1"/>
    <n v="1"/>
    <m/>
    <m/>
    <n v="1"/>
  </r>
  <r>
    <x v="0"/>
    <s v="Nuutjob"/>
    <n v="10"/>
    <n v="29"/>
    <d v="2021-12-20T00:00:00"/>
    <d v="2022-02-04T00:00:00"/>
    <d v="2021-12-31T00:00:00"/>
    <s v="Passion About Entrepreneurship"/>
    <s v="Rannvijay Singh"/>
    <s v="Beauty/Fashion"/>
    <s v="Male Intimate Hygiene deo spray"/>
    <s v="https://nuutjob.com/"/>
    <n v="2021"/>
    <x v="2"/>
    <m/>
    <n v="2"/>
    <m/>
    <n v="0"/>
    <x v="1"/>
    <s v="Ahmedabad"/>
    <s v="Gujarat"/>
    <m/>
    <n v="2E-3"/>
    <n v="70"/>
    <m/>
    <m/>
    <m/>
    <m/>
    <m/>
    <m/>
    <m/>
    <n v="25"/>
    <n v="5"/>
    <n v="500"/>
    <n v="1"/>
    <n v="1"/>
    <n v="25"/>
    <n v="20"/>
    <m/>
    <m/>
    <n v="125"/>
    <n v="3"/>
    <m/>
    <m/>
    <m/>
    <m/>
    <n v="8.33"/>
    <n v="6.66"/>
    <m/>
    <m/>
    <m/>
    <m/>
    <m/>
    <m/>
    <m/>
    <n v="8.33"/>
    <n v="6.66"/>
    <m/>
    <n v="8.33"/>
    <n v="6.66"/>
    <m/>
    <m/>
    <m/>
    <m/>
    <m/>
    <m/>
    <m/>
    <m/>
    <m/>
    <m/>
    <m/>
    <s v="Ashneer Grover"/>
    <n v="1"/>
    <m/>
    <n v="1"/>
    <n v="1"/>
    <n v="1"/>
    <m/>
    <m/>
    <n v="1"/>
  </r>
  <r>
    <x v="0"/>
    <s v="Meatyour"/>
    <n v="10"/>
    <n v="30"/>
    <d v="2021-12-20T00:00:00"/>
    <d v="2022-02-04T00:00:00"/>
    <d v="2021-12-31T00:00:00"/>
    <s v="Passion About Entrepreneurship"/>
    <s v="Rannvijay Singh"/>
    <s v="Food and Beverage"/>
    <s v="Eggs"/>
    <s v="https://meatyour.com/"/>
    <n v="2020"/>
    <x v="0"/>
    <n v="3"/>
    <m/>
    <m/>
    <n v="0"/>
    <x v="0"/>
    <s v="Pune"/>
    <s v="Maharashtra"/>
    <n v="130"/>
    <n v="2.8"/>
    <n v="30"/>
    <m/>
    <m/>
    <m/>
    <m/>
    <m/>
    <m/>
    <m/>
    <n v="30"/>
    <n v="5"/>
    <n v="600"/>
    <n v="1"/>
    <n v="1"/>
    <n v="30"/>
    <n v="20"/>
    <m/>
    <m/>
    <n v="150"/>
    <n v="3"/>
    <s v="yes"/>
    <m/>
    <m/>
    <m/>
    <m/>
    <m/>
    <m/>
    <m/>
    <m/>
    <m/>
    <n v="10"/>
    <n v="6.66"/>
    <m/>
    <n v="10"/>
    <n v="6.66"/>
    <m/>
    <n v="10"/>
    <n v="6.66"/>
    <m/>
    <m/>
    <m/>
    <m/>
    <m/>
    <m/>
    <m/>
    <m/>
    <m/>
    <m/>
    <m/>
    <s v="Ashneer Grover"/>
    <n v="1"/>
    <m/>
    <n v="1"/>
    <n v="1"/>
    <n v="1"/>
    <m/>
    <m/>
    <n v="1"/>
  </r>
  <r>
    <x v="0"/>
    <s v="EventBeep"/>
    <n v="10"/>
    <n v="31"/>
    <d v="2021-12-20T00:00:00"/>
    <d v="2022-02-04T00:00:00"/>
    <d v="2021-12-31T00:00:00"/>
    <s v="Passion About Entrepreneurship"/>
    <s v="Rannvijay Singh"/>
    <s v="Children/Education"/>
    <s v="Student Community App EdTech"/>
    <s v="https://www.eventbeep.com/"/>
    <n v="2019"/>
    <x v="0"/>
    <n v="2"/>
    <n v="1"/>
    <m/>
    <n v="0"/>
    <x v="1"/>
    <s v="Pune"/>
    <s v="Maharashtra"/>
    <n v="120"/>
    <m/>
    <m/>
    <m/>
    <m/>
    <m/>
    <m/>
    <m/>
    <m/>
    <m/>
    <n v="30"/>
    <n v="2"/>
    <n v="1500"/>
    <n v="1"/>
    <n v="1"/>
    <n v="30"/>
    <n v="3"/>
    <m/>
    <m/>
    <n v="1000"/>
    <n v="3"/>
    <m/>
    <m/>
    <m/>
    <m/>
    <m/>
    <m/>
    <m/>
    <m/>
    <m/>
    <m/>
    <m/>
    <m/>
    <m/>
    <n v="10"/>
    <n v="1"/>
    <m/>
    <n v="10"/>
    <n v="1"/>
    <m/>
    <m/>
    <m/>
    <m/>
    <m/>
    <m/>
    <m/>
    <n v="10"/>
    <n v="1"/>
    <m/>
    <s v="Ashneer Grover"/>
    <s v="Ashneer Grover"/>
    <n v="1"/>
    <m/>
    <n v="1"/>
    <n v="1"/>
    <n v="1"/>
    <m/>
    <m/>
    <n v="1"/>
  </r>
  <r>
    <x v="0"/>
    <s v="Gopal's56"/>
    <n v="11"/>
    <n v="32"/>
    <d v="2021-12-20T00:00:00"/>
    <d v="2022-02-04T00:00:00"/>
    <d v="2022-01-03T00:00:00"/>
    <s v="Investment Paane Ka Sapna"/>
    <s v="Rannvijay Singh"/>
    <s v="Food and Beverage"/>
    <s v="Fiber Ice Cream"/>
    <s v="https://www.gopals56.in/"/>
    <n v="2014"/>
    <x v="1"/>
    <n v="1"/>
    <m/>
    <m/>
    <n v="0"/>
    <x v="0"/>
    <s v="Delhi"/>
    <s v="Delhi"/>
    <n v="80"/>
    <n v="33"/>
    <n v="21"/>
    <m/>
    <m/>
    <m/>
    <m/>
    <m/>
    <m/>
    <m/>
    <n v="30000"/>
    <n v="25"/>
    <n v="120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Ashneer Grover"/>
    <n v="1"/>
    <m/>
    <n v="1"/>
    <n v="1"/>
    <n v="1"/>
    <m/>
    <m/>
    <n v="1"/>
  </r>
  <r>
    <x v="0"/>
    <s v="ARRCOATSurfaceTextures"/>
    <n v="11"/>
    <n v="33"/>
    <d v="2021-12-20T00:00:00"/>
    <d v="2022-02-04T00:00:00"/>
    <d v="2022-01-03T00:00:00"/>
    <s v="Investment Paane Ka Sapna"/>
    <s v="Rannvijay Singh"/>
    <s v="Manufacturing"/>
    <s v="Wall Building Surface Textures"/>
    <s v="https://www.arrcoat.com/"/>
    <n v="2019"/>
    <x v="0"/>
    <n v="3"/>
    <m/>
    <m/>
    <n v="0"/>
    <x v="0"/>
    <s v="Delhi"/>
    <s v="Delhi"/>
    <m/>
    <n v="6"/>
    <m/>
    <n v="20"/>
    <m/>
    <m/>
    <m/>
    <m/>
    <m/>
    <m/>
    <n v="50"/>
    <n v="5"/>
    <n v="1000"/>
    <n v="1"/>
    <n v="1"/>
    <n v="50"/>
    <n v="15"/>
    <m/>
    <m/>
    <n v="333"/>
    <n v="1"/>
    <s v="yes"/>
    <m/>
    <m/>
    <m/>
    <m/>
    <m/>
    <m/>
    <m/>
    <m/>
    <m/>
    <n v="50"/>
    <n v="15"/>
    <m/>
    <m/>
    <m/>
    <m/>
    <m/>
    <m/>
    <m/>
    <m/>
    <m/>
    <m/>
    <m/>
    <m/>
    <m/>
    <m/>
    <m/>
    <m/>
    <m/>
    <s v="Ashneer Grover"/>
    <n v="1"/>
    <m/>
    <n v="1"/>
    <n v="1"/>
    <n v="1"/>
    <m/>
    <m/>
    <n v="1"/>
  </r>
  <r>
    <x v="0"/>
    <s v="Farda"/>
    <n v="11"/>
    <n v="34"/>
    <d v="2021-12-20T00:00:00"/>
    <d v="2022-02-04T00:00:00"/>
    <d v="2022-01-03T00:00:00"/>
    <s v="Investment Paane Ka Sapna"/>
    <s v="Rannvijay Singh"/>
    <s v="Beauty/Fashion"/>
    <s v="Customised Streetwear"/>
    <s v="https://fardaclothing.com/"/>
    <n v="2021"/>
    <x v="2"/>
    <n v="1"/>
    <n v="1"/>
    <m/>
    <n v="0"/>
    <x v="1"/>
    <s v="Nagpur"/>
    <s v="Maharashtra"/>
    <m/>
    <n v="0.32"/>
    <n v="115"/>
    <m/>
    <m/>
    <m/>
    <m/>
    <m/>
    <m/>
    <m/>
    <n v="30"/>
    <n v="10"/>
    <n v="300"/>
    <n v="1"/>
    <n v="1"/>
    <n v="30"/>
    <n v="20"/>
    <m/>
    <m/>
    <n v="150"/>
    <n v="2"/>
    <m/>
    <m/>
    <m/>
    <m/>
    <n v="15"/>
    <n v="10"/>
    <m/>
    <m/>
    <m/>
    <m/>
    <m/>
    <m/>
    <m/>
    <n v="15"/>
    <n v="10"/>
    <m/>
    <m/>
    <m/>
    <m/>
    <m/>
    <m/>
    <m/>
    <m/>
    <m/>
    <m/>
    <m/>
    <m/>
    <m/>
    <m/>
    <s v="Ashneer Grover"/>
    <n v="1"/>
    <m/>
    <n v="1"/>
    <n v="1"/>
    <n v="1"/>
    <m/>
    <m/>
    <n v="1"/>
  </r>
  <r>
    <x v="0"/>
    <s v="Auli"/>
    <n v="12"/>
    <n v="35"/>
    <d v="2021-12-20T00:00:00"/>
    <d v="2022-02-04T00:00:00"/>
    <d v="2022-01-04T00:00:00"/>
    <s v="Ek Idea Aur Uske Do Sides"/>
    <s v="Rannvijay Singh"/>
    <s v="Beauty/Fashion"/>
    <s v="Ayurvedic Products Skincare Lifestyle"/>
    <s v="https://aulilifestyle.com/"/>
    <n v="2017"/>
    <x v="1"/>
    <m/>
    <n v="1"/>
    <m/>
    <n v="0"/>
    <x v="0"/>
    <s v="Kolkata"/>
    <s v="West Bengal"/>
    <n v="250"/>
    <n v="16"/>
    <n v="80"/>
    <n v="10"/>
    <m/>
    <m/>
    <m/>
    <m/>
    <m/>
    <m/>
    <n v="75"/>
    <n v="4"/>
    <n v="1875"/>
    <n v="1"/>
    <n v="1"/>
    <n v="75"/>
    <n v="15"/>
    <m/>
    <m/>
    <n v="500"/>
    <n v="1"/>
    <m/>
    <m/>
    <m/>
    <m/>
    <n v="75"/>
    <n v="15"/>
    <m/>
    <m/>
    <m/>
    <m/>
    <m/>
    <m/>
    <m/>
    <m/>
    <m/>
    <m/>
    <m/>
    <m/>
    <m/>
    <m/>
    <m/>
    <m/>
    <m/>
    <m/>
    <m/>
    <m/>
    <m/>
    <m/>
    <m/>
    <s v="Ashneer Grover"/>
    <n v="1"/>
    <m/>
    <n v="1"/>
    <n v="1"/>
    <n v="1"/>
    <m/>
    <m/>
    <n v="1"/>
  </r>
  <r>
    <x v="0"/>
    <s v="SweeDesi"/>
    <n v="12"/>
    <n v="36"/>
    <d v="2021-12-20T00:00:00"/>
    <d v="2022-02-04T00:00:00"/>
    <d v="2022-01-04T00:00:00"/>
    <s v="Ek Idea Aur Uske Do Sides"/>
    <s v="Rannvijay Singh"/>
    <s v="Food and Beverage"/>
    <s v="Indian Sweets Online"/>
    <s v="https://www.sweedesi.com/"/>
    <n v="2018"/>
    <x v="2"/>
    <n v="1"/>
    <n v="1"/>
    <m/>
    <n v="1"/>
    <x v="0"/>
    <s v="Pune"/>
    <s v="Maharashtra"/>
    <m/>
    <m/>
    <m/>
    <m/>
    <m/>
    <m/>
    <m/>
    <m/>
    <m/>
    <m/>
    <n v="40"/>
    <n v="3"/>
    <n v="1333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Ashneer Grover"/>
    <n v="1"/>
    <m/>
    <n v="1"/>
    <n v="1"/>
    <n v="1"/>
    <m/>
    <m/>
    <n v="1"/>
  </r>
  <r>
    <x v="0"/>
    <s v="LOKA"/>
    <n v="12"/>
    <n v="37"/>
    <d v="2021-12-20T00:00:00"/>
    <d v="2022-02-04T00:00:00"/>
    <d v="2022-01-04T00:00:00"/>
    <s v="Ek Idea Aur Uske Do Sides"/>
    <s v="Rannvijay Singh"/>
    <s v="Technology/Software"/>
    <s v="Metaverse App"/>
    <s v="https://www.lokaworld.app/"/>
    <n v="2020"/>
    <x v="1"/>
    <n v="1"/>
    <m/>
    <m/>
    <n v="0"/>
    <x v="1"/>
    <s v="Delhi"/>
    <s v="Delhi"/>
    <m/>
    <m/>
    <m/>
    <m/>
    <m/>
    <m/>
    <m/>
    <m/>
    <m/>
    <m/>
    <n v="40"/>
    <n v="5"/>
    <n v="800"/>
    <n v="1"/>
    <n v="1"/>
    <n v="40"/>
    <n v="24"/>
    <m/>
    <m/>
    <n v="167"/>
    <n v="3"/>
    <m/>
    <m/>
    <m/>
    <m/>
    <m/>
    <m/>
    <m/>
    <m/>
    <m/>
    <m/>
    <n v="13.33"/>
    <n v="8"/>
    <m/>
    <n v="13.33"/>
    <n v="8"/>
    <m/>
    <n v="13.33"/>
    <n v="8"/>
    <m/>
    <m/>
    <m/>
    <m/>
    <m/>
    <m/>
    <m/>
    <m/>
    <m/>
    <m/>
    <m/>
    <s v="Ashneer Grover"/>
    <n v="1"/>
    <m/>
    <n v="1"/>
    <n v="1"/>
    <n v="1"/>
    <m/>
    <m/>
    <n v="1"/>
  </r>
  <r>
    <x v="0"/>
    <s v="Annie"/>
    <n v="13"/>
    <n v="38"/>
    <d v="2021-12-20T00:00:00"/>
    <d v="2022-02-04T00:00:00"/>
    <d v="2022-01-05T00:00:00"/>
    <s v="Ideas By Young Entrepreneurs"/>
    <s v="Rannvijay Singh"/>
    <s v="Children/Education"/>
    <s v="Thinkerbell labs Braille Literary Device"/>
    <s v="https://www.thinkerbelllabs.com/annie"/>
    <n v="2016"/>
    <x v="3"/>
    <n v="3"/>
    <n v="1"/>
    <m/>
    <n v="1"/>
    <x v="1"/>
    <s v="Bangalore"/>
    <s v="Karnataka"/>
    <n v="500"/>
    <n v="4"/>
    <n v="50"/>
    <m/>
    <m/>
    <m/>
    <m/>
    <m/>
    <m/>
    <m/>
    <n v="30"/>
    <n v="0.5"/>
    <n v="6000"/>
    <n v="1"/>
    <n v="1"/>
    <n v="105"/>
    <n v="3"/>
    <m/>
    <m/>
    <n v="3500"/>
    <n v="3"/>
    <m/>
    <m/>
    <m/>
    <m/>
    <n v="35"/>
    <n v="1"/>
    <m/>
    <m/>
    <m/>
    <m/>
    <n v="35"/>
    <n v="1"/>
    <m/>
    <m/>
    <m/>
    <m/>
    <n v="35"/>
    <n v="1"/>
    <m/>
    <m/>
    <m/>
    <m/>
    <m/>
    <m/>
    <m/>
    <m/>
    <m/>
    <m/>
    <m/>
    <s v="Ashneer Grover"/>
    <n v="1"/>
    <m/>
    <n v="1"/>
    <n v="1"/>
    <n v="1"/>
    <m/>
    <m/>
    <n v="1"/>
  </r>
  <r>
    <x v="0"/>
    <s v="Carragreen"/>
    <n v="13"/>
    <n v="39"/>
    <d v="2021-12-20T00:00:00"/>
    <d v="2022-02-04T00:00:00"/>
    <d v="2022-01-05T00:00:00"/>
    <s v="Ideas By Young Entrepreneurs"/>
    <s v="Rannvijay Singh"/>
    <s v="Green/CleanTech"/>
    <s v="Eco-Friendly boxes"/>
    <s v="https://carragreen.com/"/>
    <n v="2018"/>
    <x v="2"/>
    <m/>
    <n v="2"/>
    <m/>
    <n v="0"/>
    <x v="0"/>
    <s v="Indore"/>
    <s v="Madhya Pradesh"/>
    <m/>
    <m/>
    <m/>
    <m/>
    <m/>
    <m/>
    <m/>
    <s v="yes"/>
    <m/>
    <m/>
    <n v="50"/>
    <n v="10"/>
    <n v="500"/>
    <n v="1"/>
    <n v="1"/>
    <n v="50"/>
    <n v="20"/>
    <m/>
    <m/>
    <n v="250"/>
    <n v="2"/>
    <m/>
    <m/>
    <m/>
    <m/>
    <m/>
    <m/>
    <m/>
    <m/>
    <m/>
    <m/>
    <n v="25"/>
    <n v="10"/>
    <m/>
    <m/>
    <m/>
    <m/>
    <n v="25"/>
    <n v="10"/>
    <m/>
    <m/>
    <m/>
    <m/>
    <m/>
    <m/>
    <m/>
    <m/>
    <m/>
    <m/>
    <m/>
    <s v="Ashneer Grover"/>
    <n v="1"/>
    <m/>
    <n v="1"/>
    <n v="1"/>
    <n v="1"/>
    <m/>
    <m/>
    <n v="1"/>
  </r>
  <r>
    <x v="0"/>
    <s v="TheYarnBazaar"/>
    <n v="13"/>
    <n v="40"/>
    <d v="2021-12-20T00:00:00"/>
    <d v="2022-02-04T00:00:00"/>
    <d v="2022-01-05T00:00:00"/>
    <s v="Ideas By Young Entrepreneurs"/>
    <s v="Rannvijay Singh"/>
    <s v="Manufacturing"/>
    <s v="Yarn-Trading App Online Marketplace for Yarn"/>
    <s v="https://theyarnbazaar.com/"/>
    <n v="2019"/>
    <x v="1"/>
    <n v="1"/>
    <m/>
    <m/>
    <n v="0"/>
    <x v="0"/>
    <s v="Mumbai"/>
    <s v="Maharashtra"/>
    <n v="180"/>
    <m/>
    <m/>
    <m/>
    <m/>
    <m/>
    <m/>
    <m/>
    <m/>
    <m/>
    <n v="50"/>
    <n v="2"/>
    <n v="2500"/>
    <n v="1"/>
    <n v="1"/>
    <n v="100"/>
    <n v="10"/>
    <m/>
    <m/>
    <n v="1000"/>
    <n v="4"/>
    <m/>
    <m/>
    <m/>
    <m/>
    <m/>
    <m/>
    <m/>
    <m/>
    <m/>
    <m/>
    <n v="25"/>
    <n v="2.5"/>
    <m/>
    <n v="25"/>
    <n v="2.5"/>
    <m/>
    <n v="25"/>
    <n v="2.5"/>
    <m/>
    <m/>
    <m/>
    <m/>
    <m/>
    <m/>
    <m/>
    <n v="25"/>
    <n v="2.5"/>
    <m/>
    <s v="Ashneer Grover"/>
    <s v="Ashneer Grover"/>
    <n v="1"/>
    <m/>
    <n v="1"/>
    <n v="1"/>
    <n v="1"/>
    <m/>
    <m/>
    <n v="1"/>
  </r>
  <r>
    <x v="0"/>
    <s v="TheRenalProject"/>
    <n v="14"/>
    <n v="41"/>
    <d v="2021-12-20T00:00:00"/>
    <d v="2022-02-04T00:00:00"/>
    <d v="2022-01-06T00:00:00"/>
    <s v="Naye Aur Nayab Pitchers"/>
    <s v="Rannvijay Singh"/>
    <s v="Medical/Health"/>
    <s v="Home Dialysis Treatment"/>
    <s v="https://www.therenalproject.com/"/>
    <n v="2019"/>
    <x v="1"/>
    <n v="1"/>
    <m/>
    <m/>
    <n v="0"/>
    <x v="0"/>
    <s v="Mumbai"/>
    <s v="Maharashtra"/>
    <n v="300"/>
    <m/>
    <m/>
    <m/>
    <m/>
    <m/>
    <m/>
    <m/>
    <m/>
    <m/>
    <n v="100"/>
    <n v="3"/>
    <n v="3333"/>
    <n v="1"/>
    <n v="1"/>
    <n v="100"/>
    <n v="6"/>
    <m/>
    <m/>
    <n v="1667"/>
    <n v="2"/>
    <m/>
    <m/>
    <m/>
    <m/>
    <n v="50"/>
    <n v="3"/>
    <m/>
    <m/>
    <m/>
    <m/>
    <m/>
    <m/>
    <m/>
    <n v="50"/>
    <n v="3"/>
    <m/>
    <m/>
    <m/>
    <m/>
    <m/>
    <m/>
    <m/>
    <m/>
    <m/>
    <m/>
    <m/>
    <m/>
    <m/>
    <m/>
    <s v="Ashneer Grover"/>
    <n v="1"/>
    <m/>
    <n v="1"/>
    <n v="1"/>
    <n v="1"/>
    <m/>
    <m/>
    <n v="1"/>
  </r>
  <r>
    <x v="0"/>
    <s v="MorrikoPureFoods"/>
    <n v="14"/>
    <n v="42"/>
    <d v="2021-12-20T00:00:00"/>
    <d v="2022-02-04T00:00:00"/>
    <d v="2022-01-06T00:00:00"/>
    <s v="Naye Aur Nayab Pitchers"/>
    <s v="Rannvijay Singh"/>
    <s v="Food and Beverage"/>
    <s v="Healthy Food Snacks Kamdhenu foods"/>
    <s v="https://morrikopurefoods.com/"/>
    <n v="2018"/>
    <x v="0"/>
    <n v="2"/>
    <n v="1"/>
    <m/>
    <n v="0"/>
    <x v="0"/>
    <s v="Valsad"/>
    <s v="Gujarat"/>
    <m/>
    <n v="16"/>
    <m/>
    <m/>
    <m/>
    <m/>
    <m/>
    <m/>
    <m/>
    <m/>
    <n v="100"/>
    <n v="3"/>
    <n v="3333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Ashneer Grover"/>
    <n v="1"/>
    <m/>
    <n v="1"/>
    <n v="1"/>
    <n v="1"/>
    <m/>
    <m/>
    <n v="1"/>
  </r>
  <r>
    <x v="0"/>
    <s v="GoodGoodPiggy"/>
    <n v="14"/>
    <n v="43"/>
    <d v="2021-12-20T00:00:00"/>
    <d v="2022-02-04T00:00:00"/>
    <d v="2022-01-06T00:00:00"/>
    <s v="Naye Aur Nayab Pitchers"/>
    <s v="Rannvijay Singh"/>
    <s v="Technology/Software"/>
    <s v="Digital Piggy Bank"/>
    <s v="https://goodgoodpiggy.com/"/>
    <n v="2021"/>
    <x v="2"/>
    <m/>
    <n v="2"/>
    <m/>
    <n v="0"/>
    <x v="1"/>
    <s v="Delhi"/>
    <s v="Delhi"/>
    <n v="0"/>
    <m/>
    <m/>
    <m/>
    <m/>
    <m/>
    <m/>
    <m/>
    <m/>
    <m/>
    <n v="45"/>
    <n v="5"/>
    <n v="9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Ashneer Grover"/>
    <n v="1"/>
    <m/>
    <n v="1"/>
    <n v="1"/>
    <n v="1"/>
    <m/>
    <m/>
    <n v="1"/>
  </r>
  <r>
    <x v="0"/>
    <s v="HammerLifestyle"/>
    <n v="15"/>
    <n v="44"/>
    <d v="2021-12-20T00:00:00"/>
    <d v="2022-02-04T00:00:00"/>
    <d v="2022-01-07T00:00:00"/>
    <s v="It's Time To Change"/>
    <s v="Rannvijay Singh"/>
    <s v="Electronics"/>
    <s v="Smart Audio Products"/>
    <s v="https://hammeronline.in/"/>
    <n v="2019"/>
    <x v="0"/>
    <n v="3"/>
    <m/>
    <m/>
    <n v="0"/>
    <x v="1"/>
    <s v="Panipat"/>
    <s v="Haryana"/>
    <n v="1000"/>
    <m/>
    <m/>
    <m/>
    <m/>
    <m/>
    <n v="14"/>
    <m/>
    <m/>
    <m/>
    <n v="30"/>
    <n v="3"/>
    <n v="1000"/>
    <n v="1"/>
    <n v="1"/>
    <n v="100"/>
    <n v="40"/>
    <m/>
    <m/>
    <n v="250"/>
    <n v="1"/>
    <m/>
    <m/>
    <m/>
    <m/>
    <m/>
    <m/>
    <m/>
    <m/>
    <m/>
    <m/>
    <m/>
    <m/>
    <m/>
    <n v="100"/>
    <n v="40"/>
    <m/>
    <m/>
    <m/>
    <m/>
    <m/>
    <m/>
    <m/>
    <m/>
    <m/>
    <m/>
    <m/>
    <m/>
    <m/>
    <m/>
    <s v="Ashneer Grover"/>
    <n v="1"/>
    <m/>
    <n v="1"/>
    <n v="1"/>
    <n v="1"/>
    <m/>
    <m/>
    <n v="1"/>
  </r>
  <r>
    <x v="0"/>
    <s v="PNTRobotics"/>
    <n v="15"/>
    <n v="45"/>
    <d v="2021-12-20T00:00:00"/>
    <d v="2022-02-04T00:00:00"/>
    <d v="2022-01-07T00:00:00"/>
    <s v="It's Time To Change"/>
    <s v="Rannvijay Singh"/>
    <s v="Technology/Software"/>
    <s v="Robotics and Automation Solutions"/>
    <s v="https://pntsolutions.in/"/>
    <n v="2021"/>
    <x v="2"/>
    <n v="2"/>
    <m/>
    <m/>
    <n v="0"/>
    <x v="1"/>
    <s v="Mumbai"/>
    <s v="Maharashtra"/>
    <m/>
    <m/>
    <m/>
    <m/>
    <m/>
    <m/>
    <m/>
    <m/>
    <m/>
    <m/>
    <n v="50"/>
    <n v="4"/>
    <n v="1250"/>
    <n v="1"/>
    <n v="1"/>
    <n v="25"/>
    <n v="25"/>
    <n v="25"/>
    <m/>
    <n v="100"/>
    <n v="1"/>
    <s v="yes"/>
    <m/>
    <m/>
    <m/>
    <m/>
    <m/>
    <m/>
    <m/>
    <m/>
    <m/>
    <m/>
    <m/>
    <m/>
    <m/>
    <m/>
    <m/>
    <n v="25"/>
    <n v="25"/>
    <n v="25"/>
    <m/>
    <m/>
    <m/>
    <m/>
    <m/>
    <m/>
    <m/>
    <m/>
    <m/>
    <m/>
    <s v="Ashneer Grover"/>
    <n v="1"/>
    <m/>
    <n v="1"/>
    <n v="1"/>
    <n v="1"/>
    <m/>
    <m/>
    <n v="1"/>
  </r>
  <r>
    <x v="0"/>
    <s v="Cocofit"/>
    <n v="15"/>
    <n v="46"/>
    <d v="2021-12-20T00:00:00"/>
    <d v="2022-02-04T00:00:00"/>
    <d v="2022-01-07T00:00:00"/>
    <s v="It's Time To Change"/>
    <s v="Rannvijay Singh"/>
    <s v="Food and Beverage"/>
    <s v="Coconut based beverage franchise"/>
    <s v="https://www.cocofit.in/"/>
    <n v="2019"/>
    <x v="0"/>
    <n v="3"/>
    <m/>
    <m/>
    <n v="0"/>
    <x v="0"/>
    <s v="Hyderabad"/>
    <s v="Telangana"/>
    <n v="100"/>
    <m/>
    <n v="95"/>
    <m/>
    <m/>
    <m/>
    <m/>
    <m/>
    <m/>
    <m/>
    <n v="5.0000000000000002E-5"/>
    <n v="5"/>
    <n v="0"/>
    <n v="1"/>
    <n v="1"/>
    <n v="5.0000000000000002E-5"/>
    <n v="5"/>
    <m/>
    <m/>
    <n v="0"/>
    <n v="3"/>
    <m/>
    <m/>
    <m/>
    <m/>
    <n v="1.5999999999999999E-5"/>
    <n v="1.6659999999999999"/>
    <m/>
    <m/>
    <m/>
    <m/>
    <n v="1.5999999999999999E-5"/>
    <n v="1.6659999999999999"/>
    <m/>
    <n v="1.5999999999999999E-5"/>
    <n v="1.6659999999999999"/>
    <m/>
    <m/>
    <m/>
    <m/>
    <m/>
    <m/>
    <m/>
    <m/>
    <m/>
    <m/>
    <m/>
    <m/>
    <m/>
    <m/>
    <s v="Ashneer Grover"/>
    <n v="1"/>
    <m/>
    <n v="1"/>
    <n v="1"/>
    <n v="1"/>
    <m/>
    <m/>
    <n v="1"/>
  </r>
  <r>
    <x v="0"/>
    <s v="BambooIndia"/>
    <n v="16"/>
    <n v="47"/>
    <d v="2021-12-20T00:00:00"/>
    <d v="2022-02-04T00:00:00"/>
    <d v="2022-01-10T00:00:00"/>
    <s v="Winning The Sharks Trust"/>
    <s v="Rannvijay Singh"/>
    <s v="Manufacturing"/>
    <s v="Bamboo Products"/>
    <s v="https://www.bambooindia.com/"/>
    <n v="2016"/>
    <x v="2"/>
    <n v="1"/>
    <n v="1"/>
    <m/>
    <n v="1"/>
    <x v="0"/>
    <s v="Pune"/>
    <s v="Maharashtra"/>
    <n v="380"/>
    <n v="20"/>
    <m/>
    <m/>
    <m/>
    <m/>
    <m/>
    <m/>
    <m/>
    <m/>
    <n v="80"/>
    <n v="4"/>
    <n v="2000"/>
    <n v="1"/>
    <n v="1"/>
    <n v="50"/>
    <n v="3.5"/>
    <n v="30"/>
    <m/>
    <n v="1429"/>
    <n v="2"/>
    <m/>
    <m/>
    <m/>
    <m/>
    <m/>
    <m/>
    <m/>
    <m/>
    <m/>
    <m/>
    <n v="25"/>
    <n v="1.75"/>
    <n v="15"/>
    <m/>
    <m/>
    <m/>
    <m/>
    <m/>
    <m/>
    <m/>
    <m/>
    <m/>
    <m/>
    <m/>
    <m/>
    <n v="25"/>
    <n v="1.75"/>
    <n v="15"/>
    <s v="Ashneer Grover"/>
    <s v="Ashneer Grover"/>
    <n v="1"/>
    <m/>
    <n v="1"/>
    <n v="1"/>
    <n v="1"/>
    <m/>
    <m/>
    <n v="1"/>
  </r>
  <r>
    <x v="0"/>
    <s v="FlyingFur"/>
    <n v="16"/>
    <n v="48"/>
    <d v="2021-12-20T00:00:00"/>
    <d v="2022-02-04T00:00:00"/>
    <d v="2022-01-10T00:00:00"/>
    <s v="Winning The Sharks Trust"/>
    <s v="Rannvijay Singh"/>
    <s v="Animal/Pets"/>
    <s v="Dog pets Hygiene"/>
    <s v="https://flyingfur.in/"/>
    <n v="2016"/>
    <x v="0"/>
    <n v="2"/>
    <n v="1"/>
    <m/>
    <n v="0"/>
    <x v="0"/>
    <s v="Delhi"/>
    <s v="Delhi"/>
    <m/>
    <m/>
    <m/>
    <m/>
    <m/>
    <m/>
    <m/>
    <m/>
    <m/>
    <m/>
    <n v="75"/>
    <n v="7"/>
    <n v="107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Ashneer Grover"/>
    <n v="1"/>
    <m/>
    <n v="1"/>
    <n v="1"/>
    <n v="1"/>
    <m/>
    <m/>
    <n v="1"/>
  </r>
  <r>
    <x v="0"/>
    <s v="BeyondWater"/>
    <n v="16"/>
    <n v="49"/>
    <d v="2021-12-20T00:00:00"/>
    <d v="2022-02-04T00:00:00"/>
    <d v="2022-01-10T00:00:00"/>
    <s v="Winning The Sharks Trust"/>
    <s v="Rannvijay Singh"/>
    <s v="Food and Beverage"/>
    <s v="Liquid Water Enhancer"/>
    <s v="https://drinkbeyond.co.in/"/>
    <n v="2020"/>
    <x v="2"/>
    <n v="1"/>
    <n v="1"/>
    <m/>
    <n v="0"/>
    <x v="1"/>
    <s v="Kolkata"/>
    <s v="West Bengal"/>
    <m/>
    <n v="10"/>
    <m/>
    <m/>
    <m/>
    <m/>
    <m/>
    <m/>
    <m/>
    <m/>
    <n v="75"/>
    <n v="4"/>
    <n v="1875"/>
    <n v="1"/>
    <n v="1"/>
    <n v="75"/>
    <n v="15"/>
    <m/>
    <m/>
    <n v="500"/>
    <n v="2"/>
    <m/>
    <m/>
    <m/>
    <m/>
    <n v="37.5"/>
    <n v="7.5"/>
    <m/>
    <m/>
    <m/>
    <m/>
    <m/>
    <m/>
    <m/>
    <n v="37.5"/>
    <n v="7.5"/>
    <m/>
    <m/>
    <m/>
    <m/>
    <m/>
    <m/>
    <m/>
    <m/>
    <m/>
    <m/>
    <m/>
    <m/>
    <m/>
    <m/>
    <s v="Ashneer Grover"/>
    <n v="1"/>
    <m/>
    <n v="1"/>
    <n v="1"/>
    <n v="1"/>
    <m/>
    <m/>
    <n v="1"/>
  </r>
  <r>
    <x v="0"/>
    <s v="Let'sTry"/>
    <n v="16"/>
    <n v="50"/>
    <d v="2021-12-20T00:00:00"/>
    <d v="2022-02-04T00:00:00"/>
    <d v="2022-01-10T00:00:00"/>
    <s v="Winning The Sharks Trust"/>
    <s v="Rannvijay Singh"/>
    <s v="Food and Beverage"/>
    <s v="Healthy Snacks"/>
    <s v="https://www.letstryfoods.com/"/>
    <n v="2017"/>
    <x v="3"/>
    <n v="1"/>
    <n v="3"/>
    <m/>
    <n v="1"/>
    <x v="0"/>
    <s v="Delhi"/>
    <s v="Delhi"/>
    <m/>
    <n v="3"/>
    <n v="55"/>
    <n v="25"/>
    <m/>
    <m/>
    <n v="50"/>
    <m/>
    <m/>
    <m/>
    <n v="45"/>
    <n v="2"/>
    <n v="2250"/>
    <n v="1"/>
    <n v="1"/>
    <n v="45"/>
    <n v="12"/>
    <m/>
    <m/>
    <n v="375"/>
    <n v="2"/>
    <m/>
    <m/>
    <m/>
    <m/>
    <m/>
    <m/>
    <m/>
    <m/>
    <m/>
    <m/>
    <n v="22.5"/>
    <n v="6"/>
    <m/>
    <n v="22.5"/>
    <n v="6"/>
    <m/>
    <m/>
    <m/>
    <m/>
    <m/>
    <m/>
    <m/>
    <m/>
    <m/>
    <m/>
    <m/>
    <m/>
    <m/>
    <m/>
    <s v="Ashneer Grover"/>
    <n v="1"/>
    <m/>
    <n v="1"/>
    <n v="1"/>
    <n v="1"/>
    <m/>
    <m/>
    <n v="1"/>
  </r>
  <r>
    <x v="0"/>
    <s v="FindYourKicksIndia"/>
    <n v="17"/>
    <n v="51"/>
    <d v="2021-12-20T00:00:00"/>
    <d v="2022-02-04T00:00:00"/>
    <d v="2022-01-11T00:00:00"/>
    <s v="A Wave Of Startups"/>
    <s v="Rannvijay Singh"/>
    <s v="Beauty/Fashion"/>
    <s v="Sneaker Resale"/>
    <s v="https://findyourkicksindia.co/"/>
    <n v="2021"/>
    <x v="0"/>
    <n v="3"/>
    <m/>
    <m/>
    <n v="0"/>
    <x v="1"/>
    <s v="Ludhiana"/>
    <s v="Punjab"/>
    <m/>
    <n v="3.5"/>
    <m/>
    <m/>
    <m/>
    <m/>
    <m/>
    <m/>
    <m/>
    <m/>
    <n v="50"/>
    <n v="10"/>
    <n v="500"/>
    <n v="1"/>
    <n v="1"/>
    <n v="50"/>
    <n v="25"/>
    <m/>
    <m/>
    <n v="200"/>
    <n v="5"/>
    <m/>
    <m/>
    <m/>
    <m/>
    <n v="10"/>
    <n v="5"/>
    <m/>
    <m/>
    <m/>
    <m/>
    <n v="10"/>
    <n v="5"/>
    <m/>
    <n v="10"/>
    <n v="5"/>
    <m/>
    <n v="10"/>
    <n v="5"/>
    <m/>
    <m/>
    <m/>
    <m/>
    <m/>
    <m/>
    <m/>
    <n v="10"/>
    <n v="5"/>
    <m/>
    <s v="Ashneer Grover"/>
    <s v="Ashneer Grover"/>
    <n v="1"/>
    <m/>
    <n v="1"/>
    <n v="1"/>
    <n v="1"/>
    <m/>
    <m/>
    <n v="1"/>
  </r>
  <r>
    <x v="0"/>
    <s v="AasVidyalaya"/>
    <n v="17"/>
    <n v="52"/>
    <d v="2021-12-20T00:00:00"/>
    <d v="2022-02-04T00:00:00"/>
    <d v="2022-01-11T00:00:00"/>
    <s v="A Wave Of Startups"/>
    <s v="Rannvijay Singh"/>
    <s v="Children/Education"/>
    <s v="EdTech App"/>
    <s v="https://www.aasvidyalaya.com/"/>
    <n v="2019"/>
    <x v="2"/>
    <n v="1"/>
    <n v="1"/>
    <m/>
    <n v="1"/>
    <x v="0"/>
    <s v="Mumbai"/>
    <s v="Maharashtra"/>
    <n v="150"/>
    <m/>
    <m/>
    <m/>
    <m/>
    <m/>
    <m/>
    <m/>
    <m/>
    <m/>
    <n v="150"/>
    <n v="3"/>
    <n v="5000"/>
    <n v="1"/>
    <n v="1"/>
    <n v="150"/>
    <n v="15"/>
    <m/>
    <m/>
    <n v="1000"/>
    <n v="3"/>
    <m/>
    <m/>
    <m/>
    <m/>
    <n v="50"/>
    <n v="5"/>
    <m/>
    <m/>
    <m/>
    <m/>
    <m/>
    <m/>
    <m/>
    <m/>
    <m/>
    <m/>
    <n v="50"/>
    <n v="5"/>
    <m/>
    <m/>
    <m/>
    <m/>
    <m/>
    <m/>
    <m/>
    <n v="50"/>
    <n v="5"/>
    <m/>
    <s v="Ashneer Grover"/>
    <s v="Ashneer Grover"/>
    <n v="1"/>
    <m/>
    <n v="1"/>
    <n v="1"/>
    <n v="1"/>
    <m/>
    <m/>
    <n v="1"/>
  </r>
  <r>
    <x v="0"/>
    <s v="Outbox"/>
    <n v="17"/>
    <n v="53"/>
    <d v="2021-12-20T00:00:00"/>
    <d v="2022-02-04T00:00:00"/>
    <d v="2022-01-11T00:00:00"/>
    <s v="A Wave Of Startups"/>
    <s v="Rannvijay Singh"/>
    <s v="Business Services"/>
    <s v="Premium Surprise-Planning"/>
    <s v="https://www.outboxsurprises.com/"/>
    <n v="2017"/>
    <x v="2"/>
    <n v="1"/>
    <n v="1"/>
    <m/>
    <n v="0"/>
    <x v="1"/>
    <s v="Kolkata"/>
    <s v="West Bengal"/>
    <n v="110"/>
    <m/>
    <m/>
    <m/>
    <m/>
    <m/>
    <m/>
    <m/>
    <m/>
    <m/>
    <n v="50"/>
    <n v="5"/>
    <n v="1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Ashneer Grover"/>
    <n v="1"/>
    <m/>
    <n v="1"/>
    <n v="1"/>
    <n v="1"/>
    <m/>
    <m/>
    <n v="1"/>
  </r>
  <r>
    <x v="0"/>
    <s v="RoadBounce"/>
    <n v="17"/>
    <n v="54"/>
    <d v="2021-12-20T00:00:00"/>
    <d v="2022-02-04T00:00:00"/>
    <d v="2022-01-11T00:00:00"/>
    <s v="A Wave Of Startups"/>
    <s v="Rannvijay Singh"/>
    <s v="Technology/Software"/>
    <s v="Pothole Detection Software and Data"/>
    <s v="https://www.roadbounce.com/"/>
    <n v="2016"/>
    <x v="1"/>
    <n v="1"/>
    <m/>
    <m/>
    <n v="0"/>
    <x v="0"/>
    <s v="Pune"/>
    <s v="Maharashtra"/>
    <n v="250"/>
    <m/>
    <m/>
    <m/>
    <m/>
    <m/>
    <m/>
    <s v="yes"/>
    <m/>
    <m/>
    <n v="80"/>
    <n v="10"/>
    <n v="800"/>
    <n v="1"/>
    <n v="1"/>
    <n v="80"/>
    <n v="20"/>
    <m/>
    <m/>
    <n v="400"/>
    <n v="1"/>
    <m/>
    <m/>
    <m/>
    <m/>
    <m/>
    <m/>
    <m/>
    <m/>
    <m/>
    <m/>
    <m/>
    <m/>
    <m/>
    <m/>
    <m/>
    <m/>
    <n v="80"/>
    <n v="20"/>
    <m/>
    <m/>
    <m/>
    <m/>
    <m/>
    <m/>
    <m/>
    <m/>
    <m/>
    <m/>
    <m/>
    <s v="Ashneer Grover"/>
    <n v="1"/>
    <m/>
    <n v="1"/>
    <n v="1"/>
    <n v="1"/>
    <m/>
    <m/>
    <n v="1"/>
  </r>
  <r>
    <x v="0"/>
    <s v="Mommy'sKitchen"/>
    <n v="18"/>
    <n v="55"/>
    <d v="2021-12-20T00:00:00"/>
    <d v="2022-02-04T00:00:00"/>
    <d v="2022-01-12T00:00:00"/>
    <s v="Investing In Profitable Businesses"/>
    <s v="Rannvijay Singh"/>
    <s v="Food and Beverage"/>
    <s v="Thin Crust Pizza"/>
    <s v="https://mommys.kitchen/"/>
    <n v="2016"/>
    <x v="0"/>
    <n v="2"/>
    <n v="1"/>
    <m/>
    <n v="0"/>
    <x v="0"/>
    <s v="Mumbai"/>
    <s v="Maharashtra"/>
    <n v="92"/>
    <n v="4.5"/>
    <m/>
    <m/>
    <m/>
    <m/>
    <m/>
    <m/>
    <m/>
    <m/>
    <n v="90"/>
    <n v="3"/>
    <n v="3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Ashneer Grover"/>
    <n v="1"/>
    <m/>
    <n v="1"/>
    <n v="1"/>
    <n v="1"/>
    <m/>
    <m/>
    <n v="1"/>
  </r>
  <r>
    <x v="0"/>
    <s v="IndiaHempandCo"/>
    <n v="18"/>
    <n v="56"/>
    <d v="2021-12-20T00:00:00"/>
    <d v="2022-02-04T00:00:00"/>
    <d v="2022-01-12T00:00:00"/>
    <s v="Investing In Profitable Businesses"/>
    <s v="Rannvijay Singh"/>
    <s v="Food and Beverage"/>
    <s v="Hemp Food Products"/>
    <s v="https://www.indiahempandco.com/"/>
    <n v="2019"/>
    <x v="1"/>
    <m/>
    <n v="1"/>
    <m/>
    <n v="0"/>
    <x v="0"/>
    <s v="Bangalore"/>
    <s v="Karnataka"/>
    <n v="27"/>
    <n v="2"/>
    <m/>
    <m/>
    <m/>
    <m/>
    <n v="12"/>
    <m/>
    <m/>
    <m/>
    <n v="50"/>
    <n v="4"/>
    <n v="125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Ashneer Grover"/>
    <n v="1"/>
    <m/>
    <n v="1"/>
    <n v="1"/>
    <n v="1"/>
    <m/>
    <m/>
    <n v="1"/>
  </r>
  <r>
    <x v="0"/>
    <s v="Otua"/>
    <n v="18"/>
    <n v="57"/>
    <d v="2021-12-20T00:00:00"/>
    <d v="2022-02-04T00:00:00"/>
    <d v="2022-01-12T00:00:00"/>
    <s v="Investing In Profitable Businesses"/>
    <s v="Rannvijay Singh"/>
    <s v="Vehicles/Electrical Vehicles"/>
    <s v="Electric Auto Vehicle Dandera"/>
    <s v="https://www.danderaelectric.com/"/>
    <n v="2018"/>
    <x v="2"/>
    <n v="2"/>
    <m/>
    <m/>
    <n v="0"/>
    <x v="0"/>
    <s v="Gurgaon"/>
    <s v="Haryana"/>
    <m/>
    <m/>
    <m/>
    <m/>
    <m/>
    <m/>
    <m/>
    <m/>
    <m/>
    <m/>
    <n v="100"/>
    <n v="1"/>
    <n v="10000"/>
    <n v="1"/>
    <n v="1"/>
    <n v="1"/>
    <n v="1"/>
    <n v="99"/>
    <n v="12"/>
    <n v="100"/>
    <n v="1"/>
    <m/>
    <m/>
    <m/>
    <m/>
    <m/>
    <m/>
    <m/>
    <m/>
    <m/>
    <m/>
    <m/>
    <m/>
    <m/>
    <m/>
    <m/>
    <m/>
    <m/>
    <m/>
    <m/>
    <m/>
    <m/>
    <m/>
    <m/>
    <m/>
    <m/>
    <n v="1"/>
    <n v="1"/>
    <n v="99"/>
    <s v="Ashneer Grover"/>
    <s v="Ashneer Grover"/>
    <n v="1"/>
    <m/>
    <n v="1"/>
    <n v="1"/>
    <n v="1"/>
    <m/>
    <m/>
    <n v="1"/>
  </r>
  <r>
    <x v="0"/>
    <s v="Anthyesti"/>
    <n v="18"/>
    <n v="58"/>
    <d v="2021-12-20T00:00:00"/>
    <d v="2022-02-04T00:00:00"/>
    <d v="2022-01-12T00:00:00"/>
    <s v="Investing In Profitable Businesses"/>
    <s v="Rannvijay Singh"/>
    <s v="Business Services"/>
    <s v="Funeral Service the last rites"/>
    <s v="https://anthyesti.com/"/>
    <n v="2015"/>
    <x v="1"/>
    <m/>
    <n v="1"/>
    <m/>
    <n v="0"/>
    <x v="0"/>
    <s v="Bangalore"/>
    <s v="Karnataka"/>
    <n v="116"/>
    <m/>
    <n v="50"/>
    <n v="6"/>
    <m/>
    <m/>
    <m/>
    <m/>
    <m/>
    <m/>
    <n v="50"/>
    <n v="2.5"/>
    <n v="2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Ashneer Grover"/>
    <n v="1"/>
    <m/>
    <n v="1"/>
    <n v="1"/>
    <n v="1"/>
    <m/>
    <m/>
    <n v="1"/>
  </r>
  <r>
    <x v="0"/>
    <s v="Ethik"/>
    <n v="19"/>
    <n v="59"/>
    <d v="2021-12-20T00:00:00"/>
    <d v="2022-02-04T00:00:00"/>
    <d v="2022-01-13T00:00:00"/>
    <s v="Forming An Idea And Bagging A Deal"/>
    <s v="Rannvijay Singh"/>
    <s v="Manufacturing"/>
    <s v="Leather-free Shoes"/>
    <s v="https://www.ethik.in/"/>
    <n v="2012"/>
    <x v="2"/>
    <n v="2"/>
    <m/>
    <m/>
    <n v="0"/>
    <x v="0"/>
    <s v="Bangalore"/>
    <s v="Karnataka"/>
    <n v="12"/>
    <n v="1"/>
    <m/>
    <m/>
    <m/>
    <m/>
    <m/>
    <m/>
    <m/>
    <m/>
    <n v="15"/>
    <n v="5"/>
    <n v="3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Ashneer Grover"/>
    <n v="1"/>
    <m/>
    <n v="1"/>
    <n v="1"/>
    <n v="1"/>
    <m/>
    <m/>
    <n v="1"/>
  </r>
  <r>
    <x v="0"/>
    <s v="WeSTOCK"/>
    <n v="19"/>
    <n v="60"/>
    <d v="2021-12-20T00:00:00"/>
    <d v="2022-02-04T00:00:00"/>
    <d v="2022-01-13T00:00:00"/>
    <s v="Forming An Idea And Bagging A Deal"/>
    <s v="Rannvijay Singh"/>
    <s v="Animal/Pets"/>
    <s v="Brainwired Livestock health monitoring AI pets ear tag"/>
    <s v="https://www.brainwired.in/"/>
    <n v="2018"/>
    <x v="2"/>
    <n v="2"/>
    <m/>
    <m/>
    <n v="0"/>
    <x v="0"/>
    <s v="Ernakulam"/>
    <s v="Kerala"/>
    <n v="54"/>
    <m/>
    <m/>
    <m/>
    <m/>
    <m/>
    <m/>
    <m/>
    <m/>
    <m/>
    <n v="50"/>
    <n v="5"/>
    <n v="1000"/>
    <n v="1"/>
    <n v="1"/>
    <n v="60"/>
    <n v="10"/>
    <m/>
    <m/>
    <n v="600"/>
    <n v="4"/>
    <m/>
    <m/>
    <m/>
    <m/>
    <n v="15"/>
    <n v="2.5"/>
    <m/>
    <m/>
    <m/>
    <m/>
    <m/>
    <m/>
    <m/>
    <n v="15"/>
    <n v="2.5"/>
    <m/>
    <n v="15"/>
    <n v="2.5"/>
    <m/>
    <m/>
    <m/>
    <m/>
    <m/>
    <m/>
    <m/>
    <n v="15"/>
    <n v="2.5"/>
    <m/>
    <s v="Ashneer Grover"/>
    <s v="Ashneer Grover"/>
    <n v="1"/>
    <m/>
    <n v="1"/>
    <n v="1"/>
    <n v="1"/>
    <m/>
    <m/>
    <n v="1"/>
  </r>
  <r>
    <x v="0"/>
    <s v="KetoIndia"/>
    <n v="19"/>
    <n v="61"/>
    <d v="2021-12-20T00:00:00"/>
    <d v="2022-02-04T00:00:00"/>
    <d v="2022-01-13T00:00:00"/>
    <s v="Forming An Idea And Bagging A Deal"/>
    <s v="Rannvijay Singh"/>
    <s v="Food and Beverage"/>
    <s v="Customised Keto Diets for various Medical/Health issues"/>
    <s v="https://www.ketoindia.fit/"/>
    <n v="2019"/>
    <x v="1"/>
    <n v="1"/>
    <m/>
    <m/>
    <n v="0"/>
    <x v="1"/>
    <s v="Delhi"/>
    <s v="Delhi"/>
    <n v="180"/>
    <n v="15"/>
    <m/>
    <m/>
    <m/>
    <m/>
    <m/>
    <m/>
    <m/>
    <m/>
    <n v="150"/>
    <n v="1.25"/>
    <n v="1200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Ashneer Grover"/>
    <n v="1"/>
    <m/>
    <n v="1"/>
    <n v="1"/>
    <n v="1"/>
    <m/>
    <m/>
    <n v="1"/>
  </r>
  <r>
    <x v="0"/>
    <s v="Magiclock"/>
    <n v="19"/>
    <n v="62"/>
    <d v="2021-12-20T00:00:00"/>
    <d v="2022-02-04T00:00:00"/>
    <d v="2022-01-13T00:00:00"/>
    <s v="Forming An Idea And Bagging A Deal"/>
    <s v="Rannvijay Singh"/>
    <s v="Hardware"/>
    <s v="LPG Cylinder lock"/>
    <s v="http://www.magiclockdc.com/"/>
    <n v="2019"/>
    <x v="0"/>
    <n v="3"/>
    <m/>
    <m/>
    <n v="0"/>
    <x v="0"/>
    <s v="Mumbai"/>
    <s v="Maharashtra"/>
    <m/>
    <n v="0.04"/>
    <m/>
    <m/>
    <m/>
    <m/>
    <m/>
    <s v="yes"/>
    <m/>
    <m/>
    <n v="120"/>
    <n v="8"/>
    <n v="15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Ashneer Grover"/>
    <n v="1"/>
    <m/>
    <n v="1"/>
    <n v="1"/>
    <n v="1"/>
    <m/>
    <m/>
    <n v="1"/>
  </r>
  <r>
    <x v="0"/>
    <s v="TheStatePlate"/>
    <n v="20"/>
    <n v="63"/>
    <d v="2021-12-20T00:00:00"/>
    <d v="2022-02-04T00:00:00"/>
    <d v="2022-01-14T00:00:00"/>
    <s v="A Variety Of Ideas"/>
    <s v="Rannvijay Singh"/>
    <s v="Food and Beverage"/>
    <s v="Delicacies"/>
    <s v="https://thestateplate.com/"/>
    <n v="2020"/>
    <x v="2"/>
    <n v="1"/>
    <n v="1"/>
    <m/>
    <n v="0"/>
    <x v="1"/>
    <s v="Bangalore,Kolkata"/>
    <s v="Karnataka,West Bengal"/>
    <m/>
    <n v="40"/>
    <n v="34"/>
    <m/>
    <m/>
    <s v="yes"/>
    <n v="400"/>
    <m/>
    <m/>
    <m/>
    <n v="65"/>
    <n v="2"/>
    <n v="3250"/>
    <n v="1"/>
    <n v="1"/>
    <n v="40"/>
    <n v="3"/>
    <n v="25"/>
    <m/>
    <n v="1333"/>
    <n v="1"/>
    <m/>
    <m/>
    <m/>
    <m/>
    <m/>
    <m/>
    <m/>
    <m/>
    <m/>
    <m/>
    <m/>
    <m/>
    <m/>
    <m/>
    <m/>
    <m/>
    <n v="40"/>
    <n v="3"/>
    <n v="25"/>
    <m/>
    <m/>
    <m/>
    <m/>
    <m/>
    <m/>
    <m/>
    <m/>
    <m/>
    <m/>
    <s v="Ashneer Grover"/>
    <n v="1"/>
    <m/>
    <n v="1"/>
    <n v="1"/>
    <n v="1"/>
    <m/>
    <m/>
    <n v="1"/>
  </r>
  <r>
    <x v="0"/>
    <s v="Bakarmax"/>
    <n v="20"/>
    <n v="64"/>
    <d v="2021-12-20T00:00:00"/>
    <d v="2022-02-04T00:00:00"/>
    <d v="2022-01-14T00:00:00"/>
    <s v="A Variety Of Ideas"/>
    <s v="Rannvijay Singh"/>
    <s v="Technology/Software"/>
    <s v="Comics &amp; Animation"/>
    <s v="https://bakarmax.com/"/>
    <n v="2020"/>
    <x v="2"/>
    <n v="2"/>
    <m/>
    <m/>
    <n v="0"/>
    <x v="1"/>
    <s v="Delhi"/>
    <s v="Delhi"/>
    <n v="35"/>
    <n v="5"/>
    <m/>
    <m/>
    <m/>
    <m/>
    <m/>
    <m/>
    <m/>
    <m/>
    <n v="35"/>
    <n v="5"/>
    <n v="7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Ashneer Grover"/>
    <n v="1"/>
    <m/>
    <n v="1"/>
    <n v="1"/>
    <n v="1"/>
    <m/>
    <m/>
    <n v="1"/>
  </r>
  <r>
    <x v="0"/>
    <s v="INACAN"/>
    <n v="20"/>
    <n v="65"/>
    <d v="2021-12-20T00:00:00"/>
    <d v="2022-02-04T00:00:00"/>
    <d v="2022-01-14T00:00:00"/>
    <s v="A Variety Of Ideas"/>
    <s v="Rannvijay Singh"/>
    <s v="Food and Beverage"/>
    <s v="Can Cocktails"/>
    <s v="https://inacan.in/"/>
    <n v="2020"/>
    <x v="0"/>
    <n v="3"/>
    <m/>
    <m/>
    <n v="0"/>
    <x v="0"/>
    <s v="Pune"/>
    <s v="Maharashtra"/>
    <m/>
    <n v="23"/>
    <m/>
    <m/>
    <m/>
    <m/>
    <m/>
    <m/>
    <m/>
    <m/>
    <n v="50"/>
    <n v="2"/>
    <n v="2500"/>
    <n v="1"/>
    <n v="1"/>
    <n v="100"/>
    <n v="10"/>
    <m/>
    <m/>
    <n v="1000"/>
    <n v="5"/>
    <m/>
    <m/>
    <m/>
    <m/>
    <n v="20"/>
    <n v="2"/>
    <m/>
    <m/>
    <m/>
    <m/>
    <n v="20"/>
    <n v="2"/>
    <m/>
    <n v="20"/>
    <n v="2"/>
    <m/>
    <n v="20"/>
    <n v="2"/>
    <m/>
    <m/>
    <m/>
    <m/>
    <m/>
    <m/>
    <m/>
    <n v="20"/>
    <n v="2"/>
    <m/>
    <s v="Ashneer Grover"/>
    <s v="Ashneer Grover"/>
    <n v="1"/>
    <m/>
    <n v="1"/>
    <n v="1"/>
    <n v="1"/>
    <m/>
    <m/>
    <n v="1"/>
  </r>
  <r>
    <x v="0"/>
    <s v="Get-A-Whey"/>
    <n v="21"/>
    <n v="66"/>
    <d v="2021-12-20T00:00:00"/>
    <d v="2022-02-04T00:00:00"/>
    <d v="2022-01-17T00:00:00"/>
    <s v="Game-changing Ideas"/>
    <s v="Rannvijay Singh"/>
    <s v="Food and Beverage"/>
    <s v="Sugar-Free Icecream"/>
    <s v="https://getawhey.in/"/>
    <n v="2018"/>
    <x v="2"/>
    <n v="1"/>
    <n v="1"/>
    <m/>
    <n v="0"/>
    <x v="0"/>
    <s v="Mumbai"/>
    <s v="Maharashtra"/>
    <n v="360"/>
    <n v="0.25"/>
    <n v="69"/>
    <n v="20"/>
    <m/>
    <m/>
    <n v="12"/>
    <m/>
    <m/>
    <m/>
    <n v="100"/>
    <n v="8"/>
    <n v="1250"/>
    <n v="1"/>
    <n v="1"/>
    <n v="100"/>
    <n v="15"/>
    <m/>
    <m/>
    <n v="667"/>
    <n v="3"/>
    <m/>
    <m/>
    <m/>
    <m/>
    <m/>
    <m/>
    <m/>
    <n v="33.33"/>
    <n v="5"/>
    <m/>
    <m/>
    <m/>
    <m/>
    <n v="33.33"/>
    <n v="5"/>
    <m/>
    <m/>
    <m/>
    <m/>
    <m/>
    <m/>
    <m/>
    <m/>
    <m/>
    <m/>
    <n v="33.33"/>
    <n v="5"/>
    <m/>
    <s v="Ashneer Grover"/>
    <s v="Ashneer Grover"/>
    <m/>
    <n v="1"/>
    <n v="1"/>
    <n v="1"/>
    <n v="1"/>
    <m/>
    <m/>
    <n v="1"/>
  </r>
  <r>
    <x v="0"/>
    <s v="Sid07Designs"/>
    <n v="21"/>
    <n v="67"/>
    <d v="2021-12-20T00:00:00"/>
    <d v="2022-02-04T00:00:00"/>
    <d v="2022-01-17T00:00:00"/>
    <s v="Game-changing Ideas"/>
    <s v="Rannvijay Singh"/>
    <s v="Hardware"/>
    <s v="Inventions"/>
    <s v="https://sid07designs.com/"/>
    <n v="2018"/>
    <x v="1"/>
    <n v="1"/>
    <m/>
    <m/>
    <n v="0"/>
    <x v="1"/>
    <s v="Jammu"/>
    <s v="Jammu &amp; Kashmir"/>
    <m/>
    <n v="1"/>
    <m/>
    <m/>
    <m/>
    <m/>
    <m/>
    <s v="yes"/>
    <m/>
    <m/>
    <n v="47"/>
    <n v="10"/>
    <n v="470"/>
    <n v="1"/>
    <n v="1"/>
    <n v="25"/>
    <n v="75"/>
    <n v="22"/>
    <m/>
    <n v="33"/>
    <n v="1"/>
    <m/>
    <m/>
    <m/>
    <m/>
    <m/>
    <m/>
    <m/>
    <m/>
    <m/>
    <m/>
    <m/>
    <m/>
    <m/>
    <m/>
    <m/>
    <m/>
    <n v="25"/>
    <n v="75"/>
    <n v="22"/>
    <m/>
    <m/>
    <m/>
    <m/>
    <m/>
    <m/>
    <m/>
    <m/>
    <m/>
    <m/>
    <s v="Ashneer Grover"/>
    <m/>
    <n v="1"/>
    <n v="1"/>
    <n v="1"/>
    <n v="1"/>
    <m/>
    <m/>
    <n v="1"/>
  </r>
  <r>
    <x v="0"/>
    <s v="TheQuirkyNaari"/>
    <n v="21"/>
    <n v="68"/>
    <d v="2021-12-20T00:00:00"/>
    <d v="2022-02-04T00:00:00"/>
    <d v="2022-01-17T00:00:00"/>
    <s v="Game-changing Ideas"/>
    <s v="Rannvijay Singh"/>
    <s v="Beauty/Fashion"/>
    <s v="Customised Apparels"/>
    <s v="https://thequirkynaari.com/"/>
    <n v="2018"/>
    <x v="1"/>
    <m/>
    <n v="1"/>
    <m/>
    <n v="0"/>
    <x v="1"/>
    <s v="Mathura"/>
    <s v="Uttar Pradesh"/>
    <m/>
    <n v="3"/>
    <m/>
    <m/>
    <m/>
    <m/>
    <m/>
    <m/>
    <m/>
    <m/>
    <n v="35"/>
    <n v="5"/>
    <n v="700"/>
    <n v="1"/>
    <n v="1"/>
    <n v="35"/>
    <n v="24"/>
    <m/>
    <m/>
    <n v="146"/>
    <n v="2"/>
    <m/>
    <m/>
    <m/>
    <m/>
    <m/>
    <m/>
    <m/>
    <n v="17.5"/>
    <n v="12"/>
    <m/>
    <n v="17.5"/>
    <n v="12"/>
    <m/>
    <m/>
    <m/>
    <m/>
    <m/>
    <m/>
    <m/>
    <m/>
    <m/>
    <m/>
    <m/>
    <m/>
    <m/>
    <m/>
    <m/>
    <m/>
    <m/>
    <s v="Ashneer Grover"/>
    <m/>
    <n v="1"/>
    <n v="1"/>
    <n v="1"/>
    <n v="1"/>
    <m/>
    <m/>
    <n v="1"/>
  </r>
  <r>
    <x v="0"/>
    <s v="HairOriginals"/>
    <n v="22"/>
    <n v="69"/>
    <d v="2021-12-20T00:00:00"/>
    <d v="2022-02-04T00:00:00"/>
    <d v="2022-01-18T00:00:00"/>
    <s v="Turning Ideas Into Businesses"/>
    <s v="Rannvijay Singh"/>
    <s v="Beauty/Fashion"/>
    <s v="Natural Hair Extensions"/>
    <s v="https://www.hairoriginals.in/"/>
    <n v="2019"/>
    <x v="0"/>
    <n v="3"/>
    <m/>
    <m/>
    <n v="0"/>
    <x v="0"/>
    <s v="Gurgaon"/>
    <s v="Haryana"/>
    <m/>
    <n v="55"/>
    <n v="62"/>
    <m/>
    <m/>
    <m/>
    <m/>
    <m/>
    <m/>
    <m/>
    <n v="60"/>
    <n v="2"/>
    <n v="3000"/>
    <n v="1"/>
    <n v="1"/>
    <n v="60"/>
    <n v="4"/>
    <m/>
    <m/>
    <n v="1500"/>
    <n v="3"/>
    <m/>
    <m/>
    <m/>
    <m/>
    <m/>
    <m/>
    <m/>
    <m/>
    <m/>
    <m/>
    <n v="20"/>
    <n v="1.33"/>
    <m/>
    <m/>
    <m/>
    <m/>
    <n v="20"/>
    <n v="1.33"/>
    <m/>
    <m/>
    <m/>
    <m/>
    <m/>
    <m/>
    <m/>
    <n v="20"/>
    <n v="1.33"/>
    <m/>
    <s v="Ashneer Grover"/>
    <s v="Ashneer Grover"/>
    <m/>
    <n v="1"/>
    <n v="1"/>
    <n v="1"/>
    <n v="1"/>
    <m/>
    <m/>
    <n v="1"/>
  </r>
  <r>
    <x v="0"/>
    <s v="Poo-de-Cologne"/>
    <n v="22"/>
    <n v="70"/>
    <d v="2021-12-20T00:00:00"/>
    <d v="2022-02-04T00:00:00"/>
    <d v="2022-01-18T00:00:00"/>
    <s v="Turning Ideas Into Businesses"/>
    <s v="Rannvijay Singh"/>
    <s v="Beauty/Fashion"/>
    <s v="Toilet Spray with Essential Oils"/>
    <s v="https://www.poodecologne.com/"/>
    <n v="2021"/>
    <x v="1"/>
    <m/>
    <n v="1"/>
    <m/>
    <n v="0"/>
    <x v="0"/>
    <s v="Mumbai"/>
    <s v="Maharashtra"/>
    <m/>
    <n v="0.75"/>
    <n v="150"/>
    <m/>
    <m/>
    <m/>
    <m/>
    <m/>
    <m/>
    <m/>
    <n v="75"/>
    <n v="5"/>
    <n v="15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Ashneer Grover"/>
    <m/>
    <n v="1"/>
    <n v="1"/>
    <n v="1"/>
    <n v="1"/>
    <m/>
    <m/>
    <n v="1"/>
  </r>
  <r>
    <x v="0"/>
    <s v="Moonshine"/>
    <n v="22"/>
    <n v="71"/>
    <d v="2021-12-20T00:00:00"/>
    <d v="2022-02-04T00:00:00"/>
    <d v="2022-01-18T00:00:00"/>
    <s v="Turning Ideas Into Businesses"/>
    <s v="Rannvijay Singh"/>
    <s v="Food and Beverage"/>
    <s v="Meads"/>
    <s v="https://www.moonshinemeadery.com/"/>
    <n v="2018"/>
    <x v="2"/>
    <n v="2"/>
    <m/>
    <m/>
    <n v="0"/>
    <x v="0"/>
    <s v="Mumbai"/>
    <s v="Maharashtra"/>
    <n v="372"/>
    <m/>
    <n v="70"/>
    <m/>
    <m/>
    <m/>
    <m/>
    <m/>
    <m/>
    <m/>
    <n v="80"/>
    <n v="0.5"/>
    <n v="1600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Ashneer Grover"/>
    <m/>
    <n v="1"/>
    <n v="1"/>
    <n v="1"/>
    <n v="1"/>
    <m/>
    <m/>
    <n v="1"/>
  </r>
  <r>
    <x v="0"/>
    <s v="Falhari"/>
    <n v="22"/>
    <n v="72"/>
    <d v="2021-12-20T00:00:00"/>
    <d v="2022-02-04T00:00:00"/>
    <d v="2022-01-18T00:00:00"/>
    <s v="Turning Ideas Into Businesses"/>
    <s v="Rannvijay Singh"/>
    <s v="Food and Beverage"/>
    <s v="Fresh Fruits salads"/>
    <s v="https://falhari.com/"/>
    <n v="2015"/>
    <x v="0"/>
    <n v="3"/>
    <m/>
    <m/>
    <n v="0"/>
    <x v="0"/>
    <s v="Gurgaon"/>
    <s v="Haryana"/>
    <m/>
    <n v="1"/>
    <n v="25"/>
    <m/>
    <m/>
    <m/>
    <m/>
    <m/>
    <m/>
    <m/>
    <n v="50"/>
    <n v="2"/>
    <n v="250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Ashneer Grover"/>
    <m/>
    <n v="1"/>
    <n v="1"/>
    <n v="1"/>
    <n v="1"/>
    <m/>
    <m/>
    <n v="1"/>
  </r>
  <r>
    <x v="0"/>
    <s v="NamhyaFoods"/>
    <n v="23"/>
    <n v="73"/>
    <d v="2021-12-20T00:00:00"/>
    <d v="2022-02-04T00:00:00"/>
    <d v="2022-01-19T00:00:00"/>
    <s v="Investing In Innovation"/>
    <s v="Rannvijay Singh"/>
    <s v="Food and Beverage"/>
    <s v="Ayurvedic Enriched Food"/>
    <s v="https://namhyafoods.com/"/>
    <n v="2019"/>
    <x v="1"/>
    <m/>
    <n v="1"/>
    <m/>
    <n v="0"/>
    <x v="1"/>
    <s v="Jammu"/>
    <s v="Jammu &amp; Kashmir"/>
    <m/>
    <n v="16"/>
    <m/>
    <n v="34"/>
    <m/>
    <m/>
    <n v="70"/>
    <m/>
    <m/>
    <m/>
    <n v="100"/>
    <n v="5"/>
    <n v="2000"/>
    <n v="1"/>
    <n v="1"/>
    <n v="50"/>
    <n v="10"/>
    <n v="50"/>
    <m/>
    <n v="500"/>
    <n v="1"/>
    <m/>
    <m/>
    <m/>
    <m/>
    <m/>
    <m/>
    <m/>
    <m/>
    <m/>
    <m/>
    <m/>
    <m/>
    <m/>
    <n v="50"/>
    <n v="10"/>
    <n v="50"/>
    <m/>
    <m/>
    <m/>
    <m/>
    <m/>
    <m/>
    <m/>
    <m/>
    <m/>
    <m/>
    <m/>
    <m/>
    <m/>
    <s v="Ashneer Grover"/>
    <m/>
    <n v="1"/>
    <n v="1"/>
    <n v="1"/>
    <n v="1"/>
    <m/>
    <m/>
    <n v="1"/>
  </r>
  <r>
    <x v="0"/>
    <s v="UrbanMonkey"/>
    <n v="23"/>
    <n v="74"/>
    <d v="2021-12-20T00:00:00"/>
    <d v="2022-02-04T00:00:00"/>
    <d v="2022-01-19T00:00:00"/>
    <s v="Investing In Innovation"/>
    <s v="Rannvijay Singh"/>
    <s v="Beauty/Fashion"/>
    <s v="Streetwear"/>
    <s v="https://www.urbanmonkey.com/"/>
    <n v="2014"/>
    <x v="1"/>
    <n v="1"/>
    <m/>
    <m/>
    <n v="0"/>
    <x v="1"/>
    <s v="Mumbai"/>
    <s v="Maharashtra"/>
    <n v="2500"/>
    <n v="200"/>
    <m/>
    <n v="25"/>
    <m/>
    <m/>
    <m/>
    <m/>
    <m/>
    <m/>
    <n v="100"/>
    <n v="1"/>
    <n v="1000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Ashneer Grover"/>
    <m/>
    <n v="1"/>
    <n v="1"/>
    <n v="1"/>
    <n v="1"/>
    <m/>
    <m/>
    <n v="1"/>
  </r>
  <r>
    <x v="0"/>
    <s v="GuardianGears"/>
    <n v="23"/>
    <n v="75"/>
    <d v="2021-12-20T00:00:00"/>
    <d v="2022-02-04T00:00:00"/>
    <d v="2022-01-19T00:00:00"/>
    <s v="Investing In Innovation"/>
    <s v="Rannvijay Singh"/>
    <s v="Manufacturing"/>
    <s v="Motorcycle Luggage bags"/>
    <s v="https://guardiangears.in/"/>
    <n v="2018"/>
    <x v="2"/>
    <n v="1"/>
    <n v="1"/>
    <m/>
    <n v="1"/>
    <x v="0"/>
    <s v="Hyderabad"/>
    <s v="Telangana"/>
    <n v="250"/>
    <n v="21"/>
    <n v="50"/>
    <n v="15"/>
    <m/>
    <m/>
    <m/>
    <m/>
    <m/>
    <m/>
    <n v="30"/>
    <n v="5"/>
    <n v="60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Ashneer Grover"/>
    <m/>
    <n v="1"/>
    <n v="1"/>
    <n v="1"/>
    <n v="1"/>
    <m/>
    <m/>
    <n v="1"/>
  </r>
  <r>
    <x v="0"/>
    <s v="ModernMyth"/>
    <n v="23"/>
    <n v="76"/>
    <d v="2021-12-20T00:00:00"/>
    <d v="2022-02-04T00:00:00"/>
    <d v="2022-01-19T00:00:00"/>
    <s v="Investing In Innovation"/>
    <s v="Rannvijay Singh"/>
    <s v="Beauty/Fashion"/>
    <s v="Bags Slings Clutches Handbags Totes Laptop Bags Travel Essentials Pouches Trunks &amp; Gifting"/>
    <s v="https://www.modernmyth.in/"/>
    <n v="2019"/>
    <x v="2"/>
    <n v="1"/>
    <n v="1"/>
    <m/>
    <n v="0"/>
    <x v="1"/>
    <s v="Delhi"/>
    <s v="Delhi"/>
    <m/>
    <n v="14"/>
    <m/>
    <m/>
    <m/>
    <m/>
    <n v="140"/>
    <m/>
    <m/>
    <m/>
    <n v="75"/>
    <n v="5"/>
    <n v="15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Ashneer Grover"/>
    <m/>
    <n v="1"/>
    <n v="1"/>
    <n v="1"/>
    <n v="1"/>
    <m/>
    <m/>
    <n v="1"/>
  </r>
  <r>
    <x v="0"/>
    <s v="TheSassBar"/>
    <n v="24"/>
    <n v="77"/>
    <d v="2021-12-20T00:00:00"/>
    <d v="2022-02-04T00:00:00"/>
    <d v="2022-01-20T00:00:00"/>
    <s v="A Decade Of Indian Entrepreneurship"/>
    <s v="Rannvijay Singh"/>
    <s v="Beauty/Fashion"/>
    <s v="Gifts Soaps"/>
    <s v="https://www.thesassbar.com/"/>
    <n v="2019"/>
    <x v="1"/>
    <m/>
    <n v="1"/>
    <m/>
    <n v="0"/>
    <x v="1"/>
    <s v="Mumbai"/>
    <s v="Maharashtra"/>
    <m/>
    <n v="7"/>
    <n v="65"/>
    <n v="55"/>
    <m/>
    <m/>
    <m/>
    <m/>
    <m/>
    <m/>
    <n v="40"/>
    <n v="8"/>
    <n v="500"/>
    <n v="1"/>
    <n v="1"/>
    <n v="50"/>
    <n v="35"/>
    <m/>
    <m/>
    <n v="143"/>
    <n v="2"/>
    <m/>
    <m/>
    <m/>
    <m/>
    <m/>
    <m/>
    <m/>
    <m/>
    <m/>
    <m/>
    <n v="25"/>
    <n v="17.5"/>
    <m/>
    <m/>
    <m/>
    <m/>
    <m/>
    <m/>
    <m/>
    <m/>
    <m/>
    <m/>
    <m/>
    <m/>
    <m/>
    <n v="25"/>
    <n v="17.5"/>
    <m/>
    <s v="Ghazal Alagh"/>
    <s v="Ghazal Alagh"/>
    <n v="1"/>
    <n v="1"/>
    <n v="1"/>
    <m/>
    <n v="1"/>
    <m/>
    <m/>
    <n v="1"/>
  </r>
  <r>
    <x v="0"/>
    <s v="KGAgrotech"/>
    <n v="24"/>
    <n v="78"/>
    <d v="2021-12-20T00:00:00"/>
    <d v="2022-02-04T00:00:00"/>
    <d v="2022-01-20T00:00:00"/>
    <s v="A Decade Of Indian Entrepreneurship"/>
    <s v="Rannvijay Singh"/>
    <s v="Agriculture"/>
    <s v="Agricultural Innovations"/>
    <s v="https://www.instagram.com/jugaadu_kamlesh/"/>
    <n v="2022"/>
    <x v="2"/>
    <n v="2"/>
    <m/>
    <m/>
    <n v="0"/>
    <x v="1"/>
    <s v="Malegaon"/>
    <s v="Maharashtra"/>
    <n v="0"/>
    <m/>
    <m/>
    <m/>
    <m/>
    <m/>
    <m/>
    <m/>
    <m/>
    <m/>
    <n v="30"/>
    <n v="10"/>
    <n v="300"/>
    <n v="1"/>
    <n v="1"/>
    <n v="10"/>
    <n v="40"/>
    <n v="20"/>
    <m/>
    <n v="25"/>
    <n v="1"/>
    <m/>
    <m/>
    <m/>
    <m/>
    <m/>
    <m/>
    <m/>
    <m/>
    <m/>
    <m/>
    <m/>
    <m/>
    <m/>
    <m/>
    <m/>
    <m/>
    <n v="10"/>
    <n v="40"/>
    <n v="20"/>
    <m/>
    <m/>
    <m/>
    <m/>
    <m/>
    <m/>
    <m/>
    <m/>
    <m/>
    <m/>
    <s v="Ghazal Alagh"/>
    <n v="1"/>
    <n v="1"/>
    <n v="1"/>
    <m/>
    <n v="1"/>
    <m/>
    <m/>
    <n v="1"/>
  </r>
  <r>
    <x v="0"/>
    <s v="NuskhaKitchen"/>
    <n v="24"/>
    <n v="79"/>
    <d v="2021-12-20T00:00:00"/>
    <d v="2022-02-04T00:00:00"/>
    <d v="2022-01-20T00:00:00"/>
    <s v="A Decade Of Indian Entrepreneurship"/>
    <s v="Rannvijay Singh"/>
    <s v="Food and Beverage"/>
    <s v="Homemade after delivery Foods"/>
    <s v="https://nuskhakitchen.com/"/>
    <n v="2019"/>
    <x v="2"/>
    <n v="1"/>
    <n v="1"/>
    <m/>
    <n v="0"/>
    <x v="0"/>
    <s v="Jaipur"/>
    <s v="Rajasthan"/>
    <m/>
    <n v="1.45"/>
    <m/>
    <m/>
    <m/>
    <m/>
    <m/>
    <m/>
    <m/>
    <m/>
    <n v="20"/>
    <n v="10"/>
    <n v="2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hazal Alagh"/>
    <n v="1"/>
    <n v="1"/>
    <n v="1"/>
    <m/>
    <n v="1"/>
    <m/>
    <m/>
    <n v="1"/>
  </r>
  <r>
    <x v="0"/>
    <s v="PawsIndia"/>
    <n v="25"/>
    <n v="80"/>
    <d v="2021-12-20T00:00:00"/>
    <d v="2022-02-04T00:00:00"/>
    <d v="2022-01-21T00:00:00"/>
    <s v="An Ocean Of Opportunities"/>
    <s v="Rannvijay Singh"/>
    <s v="Animal/Pets"/>
    <s v="Dog Products"/>
    <s v="https://pawsindia.com/"/>
    <n v="2016"/>
    <x v="1"/>
    <m/>
    <n v="1"/>
    <m/>
    <n v="0"/>
    <x v="1"/>
    <s v="Mumbai"/>
    <s v="Maharashtra"/>
    <n v="300"/>
    <n v="20"/>
    <m/>
    <n v="16"/>
    <m/>
    <m/>
    <n v="350"/>
    <m/>
    <m/>
    <m/>
    <n v="50"/>
    <n v="4"/>
    <n v="1250"/>
    <n v="1"/>
    <n v="1"/>
    <n v="50"/>
    <n v="15"/>
    <m/>
    <m/>
    <n v="333"/>
    <n v="1"/>
    <s v="yes"/>
    <m/>
    <m/>
    <m/>
    <m/>
    <m/>
    <m/>
    <m/>
    <m/>
    <m/>
    <n v="50"/>
    <n v="15"/>
    <m/>
    <m/>
    <m/>
    <m/>
    <m/>
    <m/>
    <m/>
    <m/>
    <m/>
    <m/>
    <m/>
    <m/>
    <m/>
    <m/>
    <m/>
    <m/>
    <m/>
    <s v="Ghazal Alagh"/>
    <n v="1"/>
    <n v="1"/>
    <n v="1"/>
    <m/>
    <n v="1"/>
    <m/>
    <m/>
    <n v="1"/>
  </r>
  <r>
    <x v="0"/>
    <s v="SunfoxTechnologies"/>
    <n v="25"/>
    <n v="81"/>
    <d v="2021-12-20T00:00:00"/>
    <d v="2022-02-04T00:00:00"/>
    <d v="2022-01-21T00:00:00"/>
    <s v="An Ocean Of Opportunities"/>
    <s v="Rannvijay Singh"/>
    <s v="Medical/Health"/>
    <s v="Portable ECG Device"/>
    <s v="https://www.sunfox.in/"/>
    <n v="2016"/>
    <x v="3"/>
    <n v="4"/>
    <m/>
    <m/>
    <n v="0"/>
    <x v="1"/>
    <s v="Dehradun"/>
    <s v="Uttarakhand"/>
    <n v="120"/>
    <n v="5"/>
    <m/>
    <m/>
    <m/>
    <m/>
    <m/>
    <m/>
    <m/>
    <m/>
    <n v="100"/>
    <n v="2"/>
    <n v="5000"/>
    <n v="1"/>
    <n v="1"/>
    <n v="100"/>
    <n v="6"/>
    <m/>
    <m/>
    <n v="1667"/>
    <n v="5"/>
    <m/>
    <m/>
    <m/>
    <m/>
    <n v="20"/>
    <n v="1.2"/>
    <m/>
    <n v="20"/>
    <n v="1.2"/>
    <m/>
    <n v="20"/>
    <n v="1.2"/>
    <m/>
    <m/>
    <m/>
    <m/>
    <n v="20"/>
    <n v="1.2"/>
    <m/>
    <m/>
    <m/>
    <m/>
    <m/>
    <m/>
    <m/>
    <n v="20"/>
    <n v="1.2"/>
    <m/>
    <s v="Ghazal Alagh"/>
    <s v="Ghazal Alagh"/>
    <n v="1"/>
    <n v="1"/>
    <n v="1"/>
    <m/>
    <n v="1"/>
    <m/>
    <m/>
    <n v="1"/>
  </r>
  <r>
    <x v="0"/>
    <s v="Alpino"/>
    <n v="25"/>
    <n v="82"/>
    <d v="2021-12-20T00:00:00"/>
    <d v="2022-02-04T00:00:00"/>
    <d v="2022-01-21T00:00:00"/>
    <s v="An Ocean Of Opportunities"/>
    <s v="Rannvijay Singh"/>
    <s v="Food and Beverage"/>
    <s v="Roasted Peanut butter Products"/>
    <s v="https://alpino.store/"/>
    <n v="2016"/>
    <x v="3"/>
    <n v="4"/>
    <m/>
    <m/>
    <n v="0"/>
    <x v="1"/>
    <s v="Surat"/>
    <s v="Gujarat"/>
    <m/>
    <m/>
    <n v="38"/>
    <m/>
    <m/>
    <s v="yes"/>
    <m/>
    <m/>
    <m/>
    <m/>
    <n v="150"/>
    <n v="2"/>
    <n v="750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hazal Alagh"/>
    <n v="1"/>
    <n v="1"/>
    <n v="1"/>
    <m/>
    <n v="1"/>
    <m/>
    <m/>
    <n v="1"/>
  </r>
  <r>
    <x v="0"/>
    <s v="IsakFragrances"/>
    <n v="26"/>
    <n v="83"/>
    <d v="2021-12-20T00:00:00"/>
    <d v="2022-02-04T00:00:00"/>
    <d v="2022-01-24T00:00:00"/>
    <s v="Revolutionary Ideas"/>
    <s v="Rannvijay Singh"/>
    <s v="Beauty/Fashion"/>
    <s v="Perfumes Fragrances"/>
    <s v="https://isakfragrances.com/"/>
    <n v="2016"/>
    <x v="1"/>
    <m/>
    <n v="1"/>
    <m/>
    <n v="0"/>
    <x v="1"/>
    <s v="Lucknow"/>
    <s v="Uttar Pradesh"/>
    <m/>
    <n v="3.5"/>
    <m/>
    <m/>
    <m/>
    <m/>
    <m/>
    <m/>
    <m/>
    <m/>
    <n v="50"/>
    <n v="8"/>
    <n v="625"/>
    <n v="1"/>
    <n v="1"/>
    <n v="50"/>
    <n v="50"/>
    <m/>
    <m/>
    <n v="100"/>
    <n v="1"/>
    <s v="yes"/>
    <m/>
    <m/>
    <m/>
    <m/>
    <m/>
    <m/>
    <m/>
    <m/>
    <m/>
    <m/>
    <m/>
    <m/>
    <m/>
    <m/>
    <m/>
    <n v="50"/>
    <n v="50"/>
    <m/>
    <m/>
    <m/>
    <m/>
    <m/>
    <m/>
    <m/>
    <m/>
    <m/>
    <m/>
    <m/>
    <s v="Ghazal Alagh"/>
    <n v="1"/>
    <n v="1"/>
    <n v="1"/>
    <m/>
    <n v="1"/>
    <m/>
    <m/>
    <n v="1"/>
  </r>
  <r>
    <x v="0"/>
    <s v="JulaaAutomation"/>
    <n v="26"/>
    <n v="84"/>
    <d v="2021-12-20T00:00:00"/>
    <d v="2022-02-04T00:00:00"/>
    <d v="2022-01-24T00:00:00"/>
    <s v="Revolutionary Ideas"/>
    <s v="Rannvijay Singh"/>
    <s v="Manufacturing"/>
    <s v="Automatic Cradle"/>
    <s v="https://www.automaticjulaa.com/"/>
    <n v="2022"/>
    <x v="0"/>
    <n v="3"/>
    <m/>
    <m/>
    <n v="0"/>
    <x v="0"/>
    <s v="Ahmedabad"/>
    <s v="Gujarat"/>
    <n v="0"/>
    <m/>
    <m/>
    <m/>
    <m/>
    <m/>
    <m/>
    <s v="yes"/>
    <m/>
    <m/>
    <n v="50"/>
    <n v="10"/>
    <n v="5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hazal Alagh"/>
    <n v="1"/>
    <n v="1"/>
    <n v="1"/>
    <m/>
    <n v="1"/>
    <m/>
    <m/>
    <n v="1"/>
  </r>
  <r>
    <x v="0"/>
    <s v="RarePlanet"/>
    <n v="26"/>
    <n v="85"/>
    <d v="2021-12-20T00:00:00"/>
    <d v="2022-02-04T00:00:00"/>
    <d v="2022-01-24T00:00:00"/>
    <s v="Revolutionary Ideas"/>
    <s v="Rannvijay Singh"/>
    <s v="Manufacturing"/>
    <s v="Handicrafts"/>
    <s v="https://rareplanet.in/"/>
    <n v="2015"/>
    <x v="2"/>
    <n v="2"/>
    <m/>
    <m/>
    <n v="0"/>
    <x v="0"/>
    <s v="Kolkata"/>
    <s v="West Bengal"/>
    <m/>
    <n v="12"/>
    <m/>
    <n v="10"/>
    <m/>
    <m/>
    <n v="6000"/>
    <m/>
    <m/>
    <m/>
    <n v="65"/>
    <n v="1"/>
    <n v="6500"/>
    <n v="1"/>
    <n v="1"/>
    <n v="65"/>
    <n v="3"/>
    <m/>
    <m/>
    <n v="2167"/>
    <n v="1"/>
    <m/>
    <m/>
    <m/>
    <m/>
    <n v="65"/>
    <n v="3"/>
    <m/>
    <m/>
    <m/>
    <m/>
    <m/>
    <m/>
    <m/>
    <m/>
    <m/>
    <m/>
    <m/>
    <m/>
    <m/>
    <m/>
    <m/>
    <m/>
    <m/>
    <m/>
    <m/>
    <m/>
    <m/>
    <m/>
    <m/>
    <s v="Ghazal Alagh"/>
    <n v="1"/>
    <n v="1"/>
    <n v="1"/>
    <m/>
    <n v="1"/>
    <m/>
    <m/>
    <n v="1"/>
  </r>
  <r>
    <x v="0"/>
    <s v="ThekaCoffee"/>
    <n v="27"/>
    <n v="86"/>
    <d v="2021-12-20T00:00:00"/>
    <d v="2022-02-04T00:00:00"/>
    <d v="2022-01-25T00:00:00"/>
    <s v="Investing In The Future Of India"/>
    <s v="Rannvijay Singh"/>
    <s v="Food and Beverage"/>
    <s v="Coffee Products"/>
    <s v="https://thekacoffee.com/"/>
    <n v="2018"/>
    <x v="1"/>
    <n v="1"/>
    <m/>
    <m/>
    <n v="0"/>
    <x v="1"/>
    <s v="Gandhinagar"/>
    <s v="Gujarat"/>
    <n v="180"/>
    <n v="4"/>
    <m/>
    <m/>
    <m/>
    <m/>
    <n v="12"/>
    <m/>
    <m/>
    <m/>
    <n v="50"/>
    <n v="10"/>
    <n v="5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hazal Alagh"/>
    <n v="1"/>
    <n v="1"/>
    <n v="1"/>
    <m/>
    <n v="1"/>
    <m/>
    <m/>
    <n v="1"/>
  </r>
  <r>
    <x v="0"/>
    <s v="WattTechnovations"/>
    <n v="27"/>
    <n v="87"/>
    <d v="2021-12-20T00:00:00"/>
    <d v="2022-02-04T00:00:00"/>
    <d v="2022-01-25T00:00:00"/>
    <s v="Investing In The Future Of India"/>
    <s v="Rannvijay Singh"/>
    <s v="Medical/Health"/>
    <s v="Ventilated PPE Kits"/>
    <s v="https://www.watttechnovations.com/"/>
    <n v="2020"/>
    <x v="1"/>
    <n v="1"/>
    <m/>
    <m/>
    <n v="0"/>
    <x v="1"/>
    <s v="Pune"/>
    <s v="Maharashtra"/>
    <m/>
    <m/>
    <m/>
    <m/>
    <m/>
    <m/>
    <m/>
    <m/>
    <m/>
    <m/>
    <n v="1.01E-3"/>
    <n v="2"/>
    <n v="0"/>
    <n v="1"/>
    <n v="1"/>
    <n v="1.01E-3"/>
    <n v="4"/>
    <m/>
    <m/>
    <n v="0"/>
    <n v="4"/>
    <m/>
    <m/>
    <m/>
    <m/>
    <n v="2.5250000000000001E-4"/>
    <n v="1"/>
    <m/>
    <m/>
    <m/>
    <m/>
    <n v="2.5250000000000001E-4"/>
    <n v="1"/>
    <m/>
    <m/>
    <m/>
    <m/>
    <n v="2.5250000000000001E-4"/>
    <n v="1"/>
    <m/>
    <m/>
    <m/>
    <m/>
    <m/>
    <m/>
    <m/>
    <n v="2.5250000000000001E-4"/>
    <n v="1"/>
    <m/>
    <s v="Ghazal Alagh"/>
    <s v="Ghazal Alagh"/>
    <n v="1"/>
    <n v="1"/>
    <n v="1"/>
    <m/>
    <n v="1"/>
    <m/>
    <m/>
    <n v="1"/>
  </r>
  <r>
    <x v="0"/>
    <s v="AlisteTechnologies"/>
    <n v="27"/>
    <n v="88"/>
    <d v="2021-12-20T00:00:00"/>
    <d v="2022-02-04T00:00:00"/>
    <d v="2022-01-25T00:00:00"/>
    <s v="Investing In The Future Of India"/>
    <s v="Rannvijay Singh"/>
    <s v="Technology/Software"/>
    <s v="Automation Solutions"/>
    <s v="https://www.alistetechnologies.com/"/>
    <n v="2020"/>
    <x v="4"/>
    <n v="6"/>
    <m/>
    <m/>
    <n v="0"/>
    <x v="1"/>
    <s v="Noida"/>
    <s v="Uttar Pradesh"/>
    <n v="63"/>
    <n v="7.5"/>
    <m/>
    <n v="40"/>
    <m/>
    <m/>
    <m/>
    <m/>
    <m/>
    <m/>
    <n v="60"/>
    <n v="5"/>
    <n v="120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hazal Alagh"/>
    <n v="1"/>
    <n v="1"/>
    <n v="1"/>
    <m/>
    <n v="1"/>
    <m/>
    <m/>
    <n v="1"/>
  </r>
  <r>
    <x v="0"/>
    <s v="InsuranceSamadhan"/>
    <n v="27"/>
    <n v="89"/>
    <d v="2021-12-20T00:00:00"/>
    <d v="2022-02-04T00:00:00"/>
    <d v="2022-01-25T00:00:00"/>
    <s v="Investing In The Future Of India"/>
    <s v="Rannvijay Singh"/>
    <s v="Business Services"/>
    <s v="Insurance Solutions"/>
    <s v="https://www.insurancesamadhan.com/"/>
    <n v="2016"/>
    <x v="0"/>
    <n v="2"/>
    <n v="1"/>
    <m/>
    <n v="0"/>
    <x v="0"/>
    <s v="Noida"/>
    <s v="Uttar Pradesh"/>
    <n v="104"/>
    <n v="22"/>
    <m/>
    <m/>
    <m/>
    <m/>
    <m/>
    <m/>
    <m/>
    <m/>
    <n v="100"/>
    <n v="1"/>
    <n v="10000"/>
    <n v="1"/>
    <n v="1"/>
    <n v="100"/>
    <n v="4"/>
    <m/>
    <m/>
    <n v="2500"/>
    <n v="1"/>
    <m/>
    <m/>
    <m/>
    <m/>
    <m/>
    <m/>
    <m/>
    <m/>
    <m/>
    <m/>
    <m/>
    <m/>
    <m/>
    <m/>
    <m/>
    <m/>
    <n v="100"/>
    <n v="4"/>
    <m/>
    <m/>
    <m/>
    <m/>
    <m/>
    <m/>
    <m/>
    <m/>
    <m/>
    <m/>
    <m/>
    <s v="Ghazal Alagh"/>
    <n v="1"/>
    <n v="1"/>
    <n v="1"/>
    <m/>
    <n v="1"/>
    <m/>
    <m/>
    <n v="1"/>
  </r>
  <r>
    <x v="0"/>
    <s v="HumpyA2"/>
    <n v="28"/>
    <n v="90"/>
    <d v="2021-12-20T00:00:00"/>
    <d v="2022-02-04T00:00:00"/>
    <d v="2022-01-26T00:00:00"/>
    <s v="Meeting The New India Minds"/>
    <s v="Rannvijay Singh"/>
    <s v="Food and Beverage"/>
    <s v="Organic Milk A2 Products"/>
    <s v="https://humpyfarms.com/"/>
    <n v="2017"/>
    <x v="0"/>
    <n v="2"/>
    <n v="1"/>
    <m/>
    <n v="0"/>
    <x v="0"/>
    <s v="Pune"/>
    <s v="Maharashtra"/>
    <n v="208"/>
    <m/>
    <n v="44"/>
    <m/>
    <m/>
    <m/>
    <m/>
    <m/>
    <m/>
    <m/>
    <n v="75"/>
    <n v="4"/>
    <n v="1875"/>
    <n v="1"/>
    <n v="1"/>
    <n v="100"/>
    <n v="15"/>
    <m/>
    <m/>
    <n v="667"/>
    <n v="3"/>
    <m/>
    <m/>
    <m/>
    <m/>
    <m/>
    <m/>
    <m/>
    <n v="33.33"/>
    <n v="5"/>
    <m/>
    <m/>
    <m/>
    <m/>
    <m/>
    <m/>
    <m/>
    <n v="33.33"/>
    <n v="5"/>
    <m/>
    <m/>
    <m/>
    <m/>
    <m/>
    <m/>
    <m/>
    <n v="33.33"/>
    <n v="5"/>
    <m/>
    <s v="Ghazal Alagh"/>
    <s v="Ghazal Alagh"/>
    <n v="1"/>
    <n v="1"/>
    <n v="1"/>
    <m/>
    <n v="1"/>
    <m/>
    <m/>
    <n v="1"/>
  </r>
  <r>
    <x v="0"/>
    <s v="KunafaWorld"/>
    <n v="28"/>
    <n v="91"/>
    <d v="2021-12-20T00:00:00"/>
    <d v="2022-02-04T00:00:00"/>
    <d v="2022-01-26T00:00:00"/>
    <s v="Meeting The New India Minds"/>
    <s v="Rannvijay Singh"/>
    <s v="Food and Beverage"/>
    <s v="Kunafa food products"/>
    <s v="https://www.kunafaworld.com/"/>
    <n v="2018"/>
    <x v="2"/>
    <n v="1"/>
    <n v="1"/>
    <m/>
    <n v="1"/>
    <x v="1"/>
    <s v="Mangalore"/>
    <s v="Karnataka"/>
    <n v="200"/>
    <n v="30"/>
    <m/>
    <n v="30"/>
    <m/>
    <m/>
    <m/>
    <m/>
    <m/>
    <m/>
    <n v="90"/>
    <n v="5"/>
    <n v="18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hazal Alagh"/>
    <n v="1"/>
    <n v="1"/>
    <n v="1"/>
    <m/>
    <n v="1"/>
    <m/>
    <m/>
    <n v="1"/>
  </r>
  <r>
    <x v="0"/>
    <s v="GoldSafeSolutions"/>
    <n v="28"/>
    <n v="92"/>
    <d v="2021-12-20T00:00:00"/>
    <d v="2022-02-04T00:00:00"/>
    <d v="2022-01-26T00:00:00"/>
    <s v="Meeting The New India Minds"/>
    <s v="Rannvijay Singh"/>
    <s v="Manufacturing"/>
    <s v="Anti-Suicidal Fan Rod"/>
    <s v="https://www.goldlife.co.in/"/>
    <n v="2017"/>
    <x v="2"/>
    <n v="2"/>
    <m/>
    <m/>
    <n v="0"/>
    <x v="0"/>
    <s v="Mumbai"/>
    <s v="Maharashtra"/>
    <n v="60"/>
    <m/>
    <n v="25"/>
    <m/>
    <m/>
    <m/>
    <m/>
    <m/>
    <m/>
    <m/>
    <n v="50"/>
    <n v="5"/>
    <n v="1000"/>
    <n v="1"/>
    <n v="1"/>
    <n v="50"/>
    <n v="30"/>
    <m/>
    <m/>
    <n v="167"/>
    <n v="3"/>
    <m/>
    <m/>
    <m/>
    <m/>
    <m/>
    <m/>
    <m/>
    <n v="16.66"/>
    <n v="10"/>
    <m/>
    <m/>
    <m/>
    <m/>
    <m/>
    <m/>
    <m/>
    <n v="16.66"/>
    <n v="10"/>
    <m/>
    <m/>
    <m/>
    <m/>
    <m/>
    <m/>
    <m/>
    <n v="16.66"/>
    <n v="10"/>
    <m/>
    <s v="Ghazal Alagh"/>
    <s v="Ghazal Alagh"/>
    <n v="1"/>
    <n v="1"/>
    <n v="1"/>
    <m/>
    <n v="1"/>
    <m/>
    <m/>
    <n v="1"/>
  </r>
  <r>
    <x v="0"/>
    <s v="WakaoFoods"/>
    <n v="29"/>
    <n v="93"/>
    <d v="2021-12-20T00:00:00"/>
    <d v="2022-02-04T00:00:00"/>
    <d v="2022-01-27T00:00:00"/>
    <s v="Businesses Of Tomorrow"/>
    <s v="Rannvijay Singh"/>
    <s v="Food and Beverage"/>
    <s v="Jackfruit Products"/>
    <s v="https://wakaofoods.com/"/>
    <n v="2021"/>
    <x v="1"/>
    <n v="1"/>
    <m/>
    <m/>
    <n v="0"/>
    <x v="0"/>
    <s v="Goa"/>
    <s v="Goa"/>
    <n v="72"/>
    <n v="6"/>
    <m/>
    <m/>
    <m/>
    <m/>
    <m/>
    <m/>
    <m/>
    <m/>
    <n v="75"/>
    <n v="5"/>
    <n v="1500"/>
    <n v="1"/>
    <n v="1"/>
    <n v="75"/>
    <n v="21"/>
    <m/>
    <m/>
    <n v="357"/>
    <n v="3"/>
    <m/>
    <m/>
    <m/>
    <m/>
    <n v="25"/>
    <n v="7"/>
    <m/>
    <n v="25"/>
    <n v="7"/>
    <m/>
    <m/>
    <m/>
    <m/>
    <m/>
    <m/>
    <m/>
    <m/>
    <m/>
    <m/>
    <m/>
    <m/>
    <m/>
    <m/>
    <m/>
    <m/>
    <n v="25"/>
    <n v="7"/>
    <m/>
    <s v="Ghazal Alagh"/>
    <s v="Ghazal Alagh"/>
    <n v="1"/>
    <n v="1"/>
    <n v="1"/>
    <m/>
    <n v="1"/>
    <m/>
    <m/>
    <n v="1"/>
  </r>
  <r>
    <x v="0"/>
    <s v="PDDFalcon"/>
    <n v="29"/>
    <n v="94"/>
    <d v="2021-12-20T00:00:00"/>
    <d v="2022-02-04T00:00:00"/>
    <d v="2022-01-27T00:00:00"/>
    <s v="Businesses Of Tomorrow"/>
    <s v="Rannvijay Singh"/>
    <s v="Manufacturing"/>
    <s v="Stainless Steel Items"/>
    <s v="https://falconproducts.co.in/"/>
    <n v="2018"/>
    <x v="2"/>
    <n v="1"/>
    <n v="1"/>
    <m/>
    <n v="1"/>
    <x v="1"/>
    <s v="Gandhinagar"/>
    <s v="Gujarat"/>
    <n v="242"/>
    <m/>
    <n v="30"/>
    <m/>
    <m/>
    <m/>
    <n v="300"/>
    <m/>
    <m/>
    <m/>
    <n v="75"/>
    <n v="3"/>
    <n v="250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hazal Alagh"/>
    <n v="1"/>
    <n v="1"/>
    <n v="1"/>
    <m/>
    <n v="1"/>
    <m/>
    <m/>
    <n v="1"/>
  </r>
  <r>
    <x v="0"/>
    <s v="PlayBoxTV"/>
    <n v="29"/>
    <n v="95"/>
    <d v="2021-12-20T00:00:00"/>
    <d v="2022-02-04T00:00:00"/>
    <d v="2022-01-27T00:00:00"/>
    <s v="Businesses Of Tomorrow"/>
    <s v="Rannvijay Singh"/>
    <s v="Business Services"/>
    <s v="Streaming Platform"/>
    <s v="https://playboxtv.in/"/>
    <n v="2017"/>
    <x v="2"/>
    <n v="2"/>
    <m/>
    <m/>
    <n v="0"/>
    <x v="1"/>
    <s v="Mumbai"/>
    <s v="Maharashtra"/>
    <n v="1020"/>
    <n v="87"/>
    <m/>
    <m/>
    <m/>
    <m/>
    <m/>
    <m/>
    <m/>
    <m/>
    <n v="100"/>
    <n v="3.5"/>
    <n v="2857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hazal Alagh"/>
    <n v="1"/>
    <n v="1"/>
    <n v="1"/>
    <m/>
    <n v="1"/>
    <m/>
    <m/>
    <n v="1"/>
  </r>
  <r>
    <x v="0"/>
    <s v="Sippline"/>
    <n v="30"/>
    <n v="96"/>
    <d v="2021-12-20T00:00:00"/>
    <d v="2022-02-04T00:00:00"/>
    <d v="2022-01-28T00:00:00"/>
    <s v="Sharks Ki Expertise"/>
    <s v="Rannvijay Singh"/>
    <s v="Manufacturing"/>
    <s v="Portable Glass Attachment Drinking Shields"/>
    <s v="https://www.sippline.com/"/>
    <n v="2019"/>
    <x v="1"/>
    <n v="1"/>
    <m/>
    <m/>
    <n v="0"/>
    <x v="0"/>
    <s v="Pune"/>
    <s v="Maharashtra"/>
    <m/>
    <m/>
    <m/>
    <m/>
    <m/>
    <m/>
    <m/>
    <m/>
    <m/>
    <m/>
    <n v="75"/>
    <n v="15"/>
    <n v="5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Ashneer Grover"/>
    <n v="1"/>
    <n v="1"/>
    <n v="1"/>
    <n v="1"/>
    <m/>
    <m/>
    <m/>
    <n v="1"/>
  </r>
  <r>
    <x v="0"/>
    <s v="KabaddiAdda"/>
    <n v="30"/>
    <n v="97"/>
    <d v="2021-12-20T00:00:00"/>
    <d v="2022-02-04T00:00:00"/>
    <d v="2022-01-28T00:00:00"/>
    <s v="Sharks Ki Expertise"/>
    <s v="Rannvijay Singh"/>
    <s v="Fitness/Sports/Outdoors"/>
    <s v="All-Kabaddi App"/>
    <s v="https://www.kabaddiadda.com/"/>
    <n v="2019"/>
    <x v="2"/>
    <n v="2"/>
    <m/>
    <m/>
    <n v="0"/>
    <x v="0"/>
    <s v="Bangalore"/>
    <s v="Karnataka"/>
    <n v="250"/>
    <m/>
    <n v="80"/>
    <n v="30"/>
    <m/>
    <m/>
    <m/>
    <m/>
    <m/>
    <m/>
    <n v="80"/>
    <n v="1"/>
    <n v="8000"/>
    <n v="1"/>
    <n v="1"/>
    <n v="80"/>
    <n v="6"/>
    <m/>
    <m/>
    <n v="1333"/>
    <n v="2"/>
    <m/>
    <m/>
    <m/>
    <m/>
    <n v="40"/>
    <n v="3"/>
    <m/>
    <n v="40"/>
    <n v="3"/>
    <m/>
    <m/>
    <m/>
    <m/>
    <m/>
    <m/>
    <m/>
    <m/>
    <m/>
    <m/>
    <m/>
    <m/>
    <m/>
    <m/>
    <m/>
    <m/>
    <m/>
    <m/>
    <m/>
    <m/>
    <s v="Ashneer Grover"/>
    <n v="1"/>
    <n v="1"/>
    <n v="1"/>
    <n v="1"/>
    <m/>
    <m/>
    <m/>
    <n v="1"/>
  </r>
  <r>
    <x v="0"/>
    <s v="ShadesofSpring"/>
    <n v="30"/>
    <n v="98"/>
    <d v="2021-12-20T00:00:00"/>
    <d v="2022-02-04T00:00:00"/>
    <d v="2022-01-28T00:00:00"/>
    <s v="Sharks Ki Expertise"/>
    <s v="Rannvijay Singh"/>
    <s v="Business Services"/>
    <s v="Flowers"/>
    <s v="https://shadesofspring.in/"/>
    <n v="2019"/>
    <x v="2"/>
    <n v="1"/>
    <n v="1"/>
    <m/>
    <n v="1"/>
    <x v="1"/>
    <s v="Bangalore"/>
    <s v="Karnataka"/>
    <n v="900"/>
    <m/>
    <n v="30"/>
    <m/>
    <m/>
    <m/>
    <m/>
    <m/>
    <m/>
    <m/>
    <n v="300"/>
    <n v="1"/>
    <n v="30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Ashneer Grover"/>
    <n v="1"/>
    <n v="1"/>
    <n v="1"/>
    <n v="1"/>
    <m/>
    <m/>
    <m/>
    <n v="1"/>
  </r>
  <r>
    <x v="0"/>
    <s v="Scholify"/>
    <n v="30"/>
    <n v="99"/>
    <d v="2021-12-20T00:00:00"/>
    <d v="2022-02-04T00:00:00"/>
    <d v="2022-01-28T00:00:00"/>
    <s v="Sharks Ki Expertise"/>
    <s v="Rannvijay Singh"/>
    <s v="Children/Education"/>
    <s v="Scholarship Platform"/>
    <s v="https://scholifyme.com/"/>
    <n v="2018"/>
    <x v="1"/>
    <n v="1"/>
    <m/>
    <m/>
    <n v="0"/>
    <x v="0"/>
    <s v="Bangalore"/>
    <s v="Karnataka"/>
    <n v="0"/>
    <m/>
    <m/>
    <m/>
    <m/>
    <m/>
    <m/>
    <m/>
    <m/>
    <m/>
    <n v="50"/>
    <n v="7.5"/>
    <n v="66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Ashneer Grover"/>
    <n v="1"/>
    <n v="1"/>
    <n v="1"/>
    <n v="1"/>
    <m/>
    <m/>
    <m/>
    <n v="1"/>
  </r>
  <r>
    <x v="0"/>
    <s v="Scrapshala"/>
    <n v="31"/>
    <n v="100"/>
    <d v="2021-12-20T00:00:00"/>
    <d v="2022-02-04T00:00:00"/>
    <d v="2022-01-31T00:00:00"/>
    <s v="Entrepreneurship Ki Raah"/>
    <s v="Rannvijay Singh"/>
    <s v="Manufacturing"/>
    <s v="Handmade Reusable Scrap Materials"/>
    <s v="https://scrapshala.com/"/>
    <n v="2016"/>
    <x v="2"/>
    <m/>
    <n v="2"/>
    <m/>
    <n v="0"/>
    <x v="0"/>
    <s v="Varanasi"/>
    <s v="Uttar Pradesh"/>
    <n v="27"/>
    <n v="2"/>
    <m/>
    <m/>
    <m/>
    <m/>
    <m/>
    <m/>
    <m/>
    <m/>
    <n v="50"/>
    <n v="10"/>
    <n v="5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Ashneer Grover"/>
    <n v="1"/>
    <n v="1"/>
    <n v="1"/>
    <n v="1"/>
    <m/>
    <m/>
    <m/>
    <n v="1"/>
  </r>
  <r>
    <x v="0"/>
    <s v="Sabjikothi"/>
    <n v="31"/>
    <n v="101"/>
    <d v="2021-12-20T00:00:00"/>
    <d v="2022-02-04T00:00:00"/>
    <d v="2022-01-31T00:00:00"/>
    <s v="Entrepreneurship Ki Raah"/>
    <s v="Rannvijay Singh"/>
    <s v="Manufacturing"/>
    <s v="Vegetables Storage SaptKrishi"/>
    <s v="https://www.saptkrishi.com/"/>
    <n v="2019"/>
    <x v="2"/>
    <n v="1"/>
    <n v="1"/>
    <m/>
    <n v="0"/>
    <x v="1"/>
    <s v="Bhagalpur"/>
    <s v="Bihar"/>
    <n v="0"/>
    <m/>
    <m/>
    <m/>
    <m/>
    <m/>
    <m/>
    <m/>
    <m/>
    <m/>
    <n v="60"/>
    <n v="2.5"/>
    <n v="24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Ashneer Grover"/>
    <n v="1"/>
    <n v="1"/>
    <n v="1"/>
    <n v="1"/>
    <m/>
    <m/>
    <m/>
    <n v="1"/>
  </r>
  <r>
    <x v="0"/>
    <s v="AyuRythm"/>
    <n v="31"/>
    <n v="102"/>
    <d v="2021-12-20T00:00:00"/>
    <d v="2022-02-04T00:00:00"/>
    <d v="2022-01-31T00:00:00"/>
    <s v="Entrepreneurship Ki Raah"/>
    <s v="Rannvijay Singh"/>
    <s v="Medical/Health"/>
    <s v="Ayurvedic Wellness App"/>
    <s v="https://www.ayurythm.com/home/"/>
    <n v="2016"/>
    <x v="0"/>
    <n v="3"/>
    <m/>
    <m/>
    <n v="0"/>
    <x v="0"/>
    <s v="Bangalore"/>
    <s v="Karnataka"/>
    <m/>
    <m/>
    <m/>
    <m/>
    <m/>
    <m/>
    <m/>
    <m/>
    <m/>
    <m/>
    <n v="75"/>
    <n v="2"/>
    <n v="3750"/>
    <n v="1"/>
    <n v="1"/>
    <n v="75"/>
    <n v="2.68"/>
    <m/>
    <m/>
    <n v="2799"/>
    <n v="1"/>
    <m/>
    <m/>
    <m/>
    <m/>
    <m/>
    <m/>
    <m/>
    <m/>
    <m/>
    <m/>
    <m/>
    <m/>
    <m/>
    <n v="75"/>
    <n v="2.68"/>
    <m/>
    <m/>
    <m/>
    <m/>
    <m/>
    <m/>
    <m/>
    <m/>
    <m/>
    <m/>
    <m/>
    <m/>
    <m/>
    <m/>
    <s v="Ashneer Grover"/>
    <n v="1"/>
    <n v="1"/>
    <n v="1"/>
    <n v="1"/>
    <m/>
    <m/>
    <m/>
    <n v="1"/>
  </r>
  <r>
    <x v="0"/>
    <s v="Astrix"/>
    <n v="31"/>
    <n v="103"/>
    <d v="2021-12-20T00:00:00"/>
    <d v="2022-02-04T00:00:00"/>
    <d v="2022-01-31T00:00:00"/>
    <s v="Entrepreneurship Ki Raah"/>
    <s v="Rannvijay Singh"/>
    <s v="Manufacturing"/>
    <s v="Smart Locks Qtouch"/>
    <s v="https://www.astrixengineering.com/"/>
    <n v="2021"/>
    <x v="2"/>
    <n v="1"/>
    <n v="1"/>
    <m/>
    <n v="1"/>
    <x v="0"/>
    <s v="Coimbatore"/>
    <s v="Tamil Nadu"/>
    <n v="75"/>
    <n v="18"/>
    <m/>
    <m/>
    <m/>
    <m/>
    <m/>
    <m/>
    <m/>
    <m/>
    <n v="75"/>
    <n v="3"/>
    <n v="25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Ashneer Grover"/>
    <n v="1"/>
    <n v="1"/>
    <n v="1"/>
    <n v="1"/>
    <m/>
    <m/>
    <m/>
    <n v="1"/>
  </r>
  <r>
    <x v="0"/>
    <s v="TheaAndSid"/>
    <n v="32"/>
    <n v="104"/>
    <d v="2021-12-20T00:00:00"/>
    <d v="2022-02-04T00:00:00"/>
    <d v="2022-02-01T00:00:00"/>
    <s v="The Road To Success"/>
    <s v="Rannvijay Singh"/>
    <s v="Business Services"/>
    <s v="Proposal Solutions"/>
    <s v="https://theaandsid.com/"/>
    <n v="2021"/>
    <x v="2"/>
    <m/>
    <n v="2"/>
    <m/>
    <n v="0"/>
    <x v="0"/>
    <s v="Mumbai"/>
    <s v="Maharashtra"/>
    <n v="16"/>
    <n v="10"/>
    <n v="75"/>
    <n v="30"/>
    <m/>
    <m/>
    <m/>
    <m/>
    <m/>
    <m/>
    <n v="80"/>
    <n v="7"/>
    <n v="1143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Ashneer Grover"/>
    <n v="1"/>
    <m/>
    <n v="1"/>
    <n v="1"/>
    <n v="1"/>
    <m/>
    <m/>
    <n v="1"/>
  </r>
  <r>
    <x v="0"/>
    <s v="ExperentialEtc"/>
    <n v="32"/>
    <n v="105"/>
    <d v="2021-12-20T00:00:00"/>
    <d v="2022-02-04T00:00:00"/>
    <d v="2022-02-01T00:00:00"/>
    <s v="The Road To Success"/>
    <s v="Rannvijay Singh"/>
    <s v="Technology/Software"/>
    <s v="Technology layered advertisement services"/>
    <s v="https://www.experientialetc.com/"/>
    <n v="2017"/>
    <x v="2"/>
    <n v="2"/>
    <m/>
    <m/>
    <n v="0"/>
    <x v="0"/>
    <s v="Mumbai"/>
    <s v="Maharashtra"/>
    <n v="100"/>
    <m/>
    <m/>
    <m/>
    <m/>
    <m/>
    <m/>
    <m/>
    <m/>
    <m/>
    <n v="200"/>
    <n v="4"/>
    <n v="500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Ashneer Grover"/>
    <n v="1"/>
    <m/>
    <n v="1"/>
    <n v="1"/>
    <n v="1"/>
    <m/>
    <m/>
    <n v="1"/>
  </r>
  <r>
    <x v="0"/>
    <s v="GrowFitter"/>
    <n v="32"/>
    <n v="106"/>
    <d v="2021-12-20T00:00:00"/>
    <d v="2022-02-04T00:00:00"/>
    <d v="2022-02-01T00:00:00"/>
    <s v="The Road To Success"/>
    <s v="Rannvijay Singh"/>
    <s v="Technology/Software"/>
    <s v="Rewards App"/>
    <s v="https://www.growfitter.com/"/>
    <n v="2021"/>
    <x v="2"/>
    <n v="2"/>
    <m/>
    <m/>
    <n v="0"/>
    <x v="0"/>
    <s v="Mumbai"/>
    <s v="Maharashtra"/>
    <n v="170"/>
    <m/>
    <m/>
    <m/>
    <m/>
    <s v="yes"/>
    <m/>
    <m/>
    <m/>
    <m/>
    <n v="50"/>
    <n v="1"/>
    <n v="5000"/>
    <n v="1"/>
    <n v="1"/>
    <n v="50"/>
    <n v="2"/>
    <m/>
    <m/>
    <n v="2500"/>
    <n v="1"/>
    <s v="yes"/>
    <m/>
    <m/>
    <m/>
    <m/>
    <m/>
    <m/>
    <m/>
    <m/>
    <m/>
    <m/>
    <m/>
    <m/>
    <n v="50"/>
    <n v="2"/>
    <m/>
    <m/>
    <m/>
    <m/>
    <m/>
    <m/>
    <m/>
    <m/>
    <m/>
    <m/>
    <m/>
    <m/>
    <m/>
    <m/>
    <s v="Ashneer Grover"/>
    <n v="1"/>
    <m/>
    <n v="1"/>
    <n v="1"/>
    <n v="1"/>
    <m/>
    <m/>
    <n v="1"/>
  </r>
  <r>
    <x v="0"/>
    <s v="C3Med-Tech"/>
    <n v="32"/>
    <n v="107"/>
    <d v="2021-12-20T00:00:00"/>
    <d v="2022-02-04T00:00:00"/>
    <d v="2022-02-01T00:00:00"/>
    <s v="The Road To Success"/>
    <s v="Rannvijay Singh"/>
    <s v="Medical/Health"/>
    <s v="Portable ophthalmic vision devices"/>
    <s v="https://c3prototypes.com/"/>
    <n v="2019"/>
    <x v="2"/>
    <n v="1"/>
    <n v="1"/>
    <m/>
    <n v="1"/>
    <x v="0"/>
    <s v="Ahmedabad"/>
    <s v="Gujarat"/>
    <m/>
    <m/>
    <m/>
    <m/>
    <m/>
    <m/>
    <m/>
    <m/>
    <m/>
    <m/>
    <n v="35"/>
    <n v="6"/>
    <n v="583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Ashneer Grover"/>
    <n v="1"/>
    <m/>
    <n v="1"/>
    <n v="1"/>
    <n v="1"/>
    <m/>
    <m/>
    <n v="1"/>
  </r>
  <r>
    <x v="0"/>
    <s v="ColourMeMad-CMM"/>
    <n v="33"/>
    <n v="108"/>
    <d v="2021-12-20T00:00:00"/>
    <d v="2022-02-04T00:00:00"/>
    <d v="2022-02-02T00:00:00"/>
    <s v="Life-Changing Ideas"/>
    <s v="Rannvijay Singh"/>
    <s v="Beauty/Fashion"/>
    <s v="Insoles"/>
    <s v="https://yourfootdoctor.in/"/>
    <n v="2017"/>
    <x v="2"/>
    <n v="1"/>
    <n v="1"/>
    <m/>
    <n v="1"/>
    <x v="0"/>
    <s v="Mumbai"/>
    <s v="Maharashtra"/>
    <m/>
    <n v="0.66"/>
    <m/>
    <m/>
    <m/>
    <m/>
    <m/>
    <m/>
    <m/>
    <m/>
    <n v="40"/>
    <n v="10"/>
    <n v="400"/>
    <n v="1"/>
    <n v="1"/>
    <n v="40"/>
    <n v="25"/>
    <m/>
    <m/>
    <n v="160"/>
    <n v="1"/>
    <m/>
    <m/>
    <m/>
    <m/>
    <n v="40"/>
    <n v="25"/>
    <m/>
    <m/>
    <m/>
    <m/>
    <m/>
    <m/>
    <m/>
    <m/>
    <m/>
    <m/>
    <m/>
    <m/>
    <m/>
    <m/>
    <m/>
    <m/>
    <m/>
    <m/>
    <m/>
    <m/>
    <m/>
    <m/>
    <m/>
    <s v="Ashneer Grover"/>
    <n v="1"/>
    <m/>
    <n v="1"/>
    <n v="1"/>
    <n v="1"/>
    <m/>
    <m/>
    <n v="1"/>
  </r>
  <r>
    <x v="0"/>
    <s v="Mavi's"/>
    <n v="33"/>
    <n v="109"/>
    <d v="2021-12-20T00:00:00"/>
    <d v="2022-02-04T00:00:00"/>
    <d v="2022-02-02T00:00:00"/>
    <s v="Life-Changing Ideas"/>
    <s v="Rannvijay Singh"/>
    <s v="Food and Beverage"/>
    <s v="Vegan Fermented Food"/>
    <s v="https://mavispantry.com/"/>
    <n v="2018"/>
    <x v="2"/>
    <n v="1"/>
    <n v="1"/>
    <m/>
    <n v="1"/>
    <x v="0"/>
    <s v="Thane"/>
    <s v="Maharashtra"/>
    <m/>
    <n v="2"/>
    <m/>
    <m/>
    <m/>
    <m/>
    <m/>
    <m/>
    <m/>
    <m/>
    <n v="40"/>
    <n v="5"/>
    <n v="8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Ashneer Grover"/>
    <n v="1"/>
    <m/>
    <n v="1"/>
    <n v="1"/>
    <n v="1"/>
    <m/>
    <m/>
    <n v="1"/>
  </r>
  <r>
    <x v="0"/>
    <s v="TweekLabs"/>
    <n v="33"/>
    <n v="110"/>
    <d v="2021-12-20T00:00:00"/>
    <d v="2022-02-04T00:00:00"/>
    <d v="2022-02-02T00:00:00"/>
    <s v="Life-Changing Ideas"/>
    <s v="Rannvijay Singh"/>
    <s v="Fitness/Sports/Outdoors"/>
    <s v="Sportswear"/>
    <s v="https://www.tweek-labs.com/"/>
    <n v="2019"/>
    <x v="3"/>
    <n v="4"/>
    <m/>
    <m/>
    <n v="0"/>
    <x v="0"/>
    <s v="Delhi"/>
    <s v="Delhi"/>
    <m/>
    <m/>
    <m/>
    <m/>
    <m/>
    <m/>
    <m/>
    <m/>
    <m/>
    <m/>
    <n v="40"/>
    <n v="2"/>
    <n v="2000"/>
    <n v="1"/>
    <n v="1"/>
    <n v="60"/>
    <n v="10"/>
    <m/>
    <m/>
    <n v="600"/>
    <n v="3"/>
    <m/>
    <m/>
    <m/>
    <m/>
    <m/>
    <m/>
    <m/>
    <m/>
    <m/>
    <m/>
    <n v="20"/>
    <n v="3.33"/>
    <m/>
    <m/>
    <m/>
    <m/>
    <n v="20"/>
    <n v="3.33"/>
    <m/>
    <m/>
    <m/>
    <m/>
    <m/>
    <m/>
    <m/>
    <n v="20"/>
    <n v="3.33"/>
    <m/>
    <s v="Ashneer Grover"/>
    <s v="Ashneer Grover"/>
    <n v="1"/>
    <m/>
    <n v="1"/>
    <n v="1"/>
    <n v="1"/>
    <m/>
    <m/>
    <n v="1"/>
  </r>
  <r>
    <x v="0"/>
    <s v="Proxgy"/>
    <n v="33"/>
    <n v="111"/>
    <d v="2021-12-20T00:00:00"/>
    <d v="2022-02-04T00:00:00"/>
    <d v="2022-02-02T00:00:00"/>
    <s v="Life-Changing Ideas"/>
    <s v="Rannvijay Singh"/>
    <s v="Technology/Software"/>
    <s v="Virtual Reality"/>
    <s v="https://www.proxgy.com/"/>
    <n v="2020"/>
    <x v="2"/>
    <n v="2"/>
    <m/>
    <m/>
    <n v="0"/>
    <x v="0"/>
    <s v="Delhi"/>
    <s v="Delhi"/>
    <m/>
    <m/>
    <m/>
    <m/>
    <m/>
    <m/>
    <m/>
    <s v="yes"/>
    <m/>
    <m/>
    <n v="35"/>
    <n v="1"/>
    <n v="3500"/>
    <n v="1"/>
    <n v="1"/>
    <n v="100"/>
    <n v="10"/>
    <m/>
    <m/>
    <n v="1000"/>
    <n v="2"/>
    <m/>
    <m/>
    <m/>
    <m/>
    <m/>
    <m/>
    <m/>
    <m/>
    <m/>
    <m/>
    <m/>
    <m/>
    <m/>
    <m/>
    <m/>
    <m/>
    <n v="50"/>
    <n v="5"/>
    <m/>
    <m/>
    <m/>
    <m/>
    <m/>
    <m/>
    <m/>
    <n v="50"/>
    <n v="5"/>
    <m/>
    <s v="Ashneer Grover"/>
    <s v="Ashneer Grover"/>
    <n v="1"/>
    <m/>
    <n v="1"/>
    <n v="1"/>
    <n v="1"/>
    <m/>
    <m/>
    <n v="1"/>
  </r>
  <r>
    <x v="0"/>
    <s v="NomadFoodProject"/>
    <n v="34"/>
    <n v="112"/>
    <d v="2021-12-20T00:00:00"/>
    <d v="2022-02-04T00:00:00"/>
    <d v="2022-02-03T00:00:00"/>
    <s v="Scaling Ambitions"/>
    <s v="Rannvijay Singh"/>
    <s v="Food and Beverage"/>
    <s v="Bacon Jams Relishes"/>
    <s v="https://nomadfoodproject.com/"/>
    <n v="2019"/>
    <x v="2"/>
    <n v="2"/>
    <m/>
    <m/>
    <n v="0"/>
    <x v="1"/>
    <s v="Delhi,Pune"/>
    <s v="Delhi,Maharashtra"/>
    <m/>
    <n v="3"/>
    <n v="70"/>
    <m/>
    <m/>
    <m/>
    <m/>
    <m/>
    <m/>
    <m/>
    <n v="40"/>
    <n v="10"/>
    <n v="400"/>
    <n v="1"/>
    <n v="1"/>
    <n v="40"/>
    <n v="20"/>
    <m/>
    <m/>
    <n v="200"/>
    <n v="4"/>
    <m/>
    <m/>
    <m/>
    <m/>
    <n v="10"/>
    <n v="5"/>
    <m/>
    <n v="10"/>
    <n v="5"/>
    <m/>
    <m/>
    <m/>
    <m/>
    <m/>
    <m/>
    <m/>
    <m/>
    <m/>
    <m/>
    <m/>
    <m/>
    <m/>
    <m/>
    <m/>
    <m/>
    <n v="20"/>
    <n v="10"/>
    <m/>
    <s v="Ghazal Alagh,Ashneer Grover"/>
    <s v="Ghazal Alagh,Ashneer Grover"/>
    <n v="1"/>
    <n v="1"/>
    <n v="1"/>
    <n v="1"/>
    <n v="1"/>
    <m/>
    <m/>
    <n v="2"/>
  </r>
  <r>
    <x v="0"/>
    <s v="TweeInOne"/>
    <n v="34"/>
    <n v="113"/>
    <d v="2021-12-20T00:00:00"/>
    <d v="2022-02-04T00:00:00"/>
    <d v="2022-02-03T00:00:00"/>
    <s v="Scaling Ambitions"/>
    <s v="Rannvijay Singh"/>
    <s v="Beauty/Fashion"/>
    <s v="Reversible and convertible clothing"/>
    <s v="https://tweeinone.com/"/>
    <n v="2017"/>
    <x v="1"/>
    <m/>
    <n v="1"/>
    <m/>
    <n v="0"/>
    <x v="1"/>
    <s v="Mumbai"/>
    <s v="Maharashtra"/>
    <m/>
    <m/>
    <m/>
    <m/>
    <m/>
    <m/>
    <m/>
    <m/>
    <m/>
    <m/>
    <n v="30"/>
    <n v="7.5"/>
    <n v="4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hazal Alagh,Ashneer Grover"/>
    <n v="1"/>
    <n v="1"/>
    <n v="1"/>
    <n v="1"/>
    <n v="1"/>
    <m/>
    <m/>
    <n v="2"/>
  </r>
  <r>
    <x v="0"/>
    <s v="GreenProtein"/>
    <n v="34"/>
    <n v="114"/>
    <d v="2021-12-20T00:00:00"/>
    <d v="2022-02-04T00:00:00"/>
    <d v="2022-02-03T00:00:00"/>
    <s v="Scaling Ambitions"/>
    <s v="Rannvijay Singh"/>
    <s v="Food and Beverage"/>
    <s v="Plant-Based Protein"/>
    <s v="https://greenprotein.co.in/"/>
    <n v="2019"/>
    <x v="2"/>
    <n v="1"/>
    <n v="1"/>
    <m/>
    <n v="1"/>
    <x v="0"/>
    <s v="Mumbai"/>
    <s v="Maharashtra"/>
    <m/>
    <n v="12"/>
    <n v="40"/>
    <m/>
    <m/>
    <m/>
    <m/>
    <m/>
    <m/>
    <m/>
    <n v="60"/>
    <n v="2"/>
    <n v="300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hazal Alagh,Ashneer Grover"/>
    <n v="1"/>
    <n v="1"/>
    <n v="1"/>
    <n v="1"/>
    <n v="1"/>
    <m/>
    <m/>
    <n v="2"/>
  </r>
  <r>
    <x v="0"/>
    <s v="On2Cook"/>
    <n v="34"/>
    <n v="115"/>
    <d v="2021-12-20T00:00:00"/>
    <d v="2022-02-04T00:00:00"/>
    <d v="2022-02-03T00:00:00"/>
    <s v="Scaling Ambitions"/>
    <s v="Rannvijay Singh"/>
    <s v="Food and Beverage"/>
    <s v="Fastest Cooking Device"/>
    <s v="https://on2cook.com/"/>
    <n v="2022"/>
    <x v="1"/>
    <n v="1"/>
    <m/>
    <m/>
    <n v="0"/>
    <x v="0"/>
    <s v="Ahmedabad"/>
    <s v="Gujarat"/>
    <n v="0"/>
    <m/>
    <m/>
    <m/>
    <m/>
    <m/>
    <m/>
    <m/>
    <m/>
    <m/>
    <n v="100"/>
    <n v="1"/>
    <n v="10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hazal Alagh,Ashneer Grover"/>
    <n v="1"/>
    <n v="1"/>
    <n v="1"/>
    <n v="1"/>
    <n v="1"/>
    <m/>
    <m/>
    <n v="2"/>
  </r>
  <r>
    <x v="0"/>
    <s v="JainShikanji"/>
    <n v="35"/>
    <n v="116"/>
    <d v="2021-12-20T00:00:00"/>
    <d v="2022-02-04T00:00:00"/>
    <d v="2022-02-04T00:00:00"/>
    <s v="The Final Destination"/>
    <s v="Rannvijay Singh"/>
    <s v="Food and Beverage"/>
    <s v="Lemonade"/>
    <s v="https://jainshikanjimasala.com/"/>
    <n v="2017"/>
    <x v="1"/>
    <n v="1"/>
    <m/>
    <m/>
    <n v="0"/>
    <x v="0"/>
    <s v="Modinagar"/>
    <s v="Uttar Pradesh"/>
    <m/>
    <n v="2"/>
    <m/>
    <m/>
    <m/>
    <m/>
    <m/>
    <m/>
    <m/>
    <m/>
    <n v="40"/>
    <n v="8"/>
    <n v="500"/>
    <n v="1"/>
    <n v="1"/>
    <n v="40"/>
    <n v="30"/>
    <m/>
    <m/>
    <n v="133"/>
    <n v="4"/>
    <m/>
    <m/>
    <m/>
    <m/>
    <m/>
    <m/>
    <m/>
    <n v="10"/>
    <n v="7.5"/>
    <m/>
    <n v="10"/>
    <n v="7.5"/>
    <m/>
    <n v="10"/>
    <n v="7.5"/>
    <m/>
    <m/>
    <m/>
    <m/>
    <m/>
    <m/>
    <m/>
    <m/>
    <m/>
    <m/>
    <n v="10"/>
    <n v="7.5"/>
    <m/>
    <s v="Ashneer Grover"/>
    <s v="Ghazal Alagh,Ashneer Grover"/>
    <n v="1"/>
    <n v="1"/>
    <n v="1"/>
    <n v="1"/>
    <n v="1"/>
    <m/>
    <m/>
    <n v="2"/>
  </r>
  <r>
    <x v="0"/>
    <s v="Woloo"/>
    <n v="35"/>
    <n v="117"/>
    <d v="2021-12-20T00:00:00"/>
    <d v="2022-02-04T00:00:00"/>
    <d v="2022-02-04T00:00:00"/>
    <s v="The Final Destination"/>
    <s v="Rannvijay Singh"/>
    <s v="Technology/Software"/>
    <s v="Washroom Finder"/>
    <s v="https://woloo.in/"/>
    <n v="2020"/>
    <x v="0"/>
    <n v="1"/>
    <n v="2"/>
    <m/>
    <n v="0"/>
    <x v="0"/>
    <s v="Mumbai"/>
    <s v="Maharashtra"/>
    <n v="108"/>
    <m/>
    <m/>
    <m/>
    <m/>
    <m/>
    <m/>
    <m/>
    <m/>
    <m/>
    <n v="50"/>
    <n v="4"/>
    <n v="125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hazal Alagh,Ashneer Grover"/>
    <n v="1"/>
    <n v="1"/>
    <n v="1"/>
    <n v="1"/>
    <n v="1"/>
    <m/>
    <m/>
    <n v="2"/>
  </r>
  <r>
    <x v="0"/>
    <s v="ElcareIndia"/>
    <n v="35"/>
    <n v="118"/>
    <d v="2021-12-20T00:00:00"/>
    <d v="2022-02-04T00:00:00"/>
    <d v="2022-02-04T00:00:00"/>
    <s v="The Final Destination"/>
    <s v="Rannvijay Singh"/>
    <s v="Medical/Health"/>
    <s v="Carenting for Elders"/>
    <s v="https://elcare.co/"/>
    <n v="2021"/>
    <x v="0"/>
    <n v="2"/>
    <n v="1"/>
    <m/>
    <n v="0"/>
    <x v="0"/>
    <s v="Mumbai"/>
    <s v="Maharashtra"/>
    <n v="60"/>
    <m/>
    <n v="30"/>
    <m/>
    <m/>
    <m/>
    <m/>
    <m/>
    <m/>
    <m/>
    <n v="100"/>
    <n v="2.5"/>
    <n v="4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hazal Alagh,Ashneer Grover"/>
    <n v="1"/>
    <n v="1"/>
    <n v="1"/>
    <n v="1"/>
    <n v="1"/>
    <m/>
    <m/>
    <n v="2"/>
  </r>
  <r>
    <x v="0"/>
    <s v="SneaKare"/>
    <n v="36"/>
    <n v="119"/>
    <d v="2021-12-20T00:00:00"/>
    <d v="2022-02-04T00:00:00"/>
    <d v="2022-02-04T00:00:00"/>
    <s v="Gateway To Shark Tank India"/>
    <s v="Rannvijay Singh"/>
    <s v="Beauty/Fashion"/>
    <s v="Shoe Sneaker kits storage crates"/>
    <s v="https://sneakare.com/"/>
    <n v="2020"/>
    <x v="1"/>
    <n v="1"/>
    <m/>
    <m/>
    <n v="0"/>
    <x v="1"/>
    <s v="Delhi"/>
    <s v="Delhi"/>
    <m/>
    <n v="7"/>
    <m/>
    <m/>
    <m/>
    <m/>
    <m/>
    <m/>
    <m/>
    <m/>
    <n v="20"/>
    <n v="5"/>
    <n v="400"/>
    <n v="1"/>
    <n v="1"/>
    <n v="21"/>
    <n v="12"/>
    <m/>
    <m/>
    <n v="175"/>
    <n v="3"/>
    <m/>
    <m/>
    <m/>
    <m/>
    <n v="7"/>
    <n v="4"/>
    <m/>
    <n v="7"/>
    <n v="4"/>
    <m/>
    <m/>
    <m/>
    <m/>
    <n v="7"/>
    <n v="4"/>
    <m/>
    <m/>
    <m/>
    <m/>
    <m/>
    <m/>
    <m/>
    <m/>
    <m/>
    <m/>
    <m/>
    <m/>
    <m/>
    <m/>
    <m/>
    <n v="1"/>
    <n v="1"/>
    <m/>
    <n v="1"/>
    <n v="1"/>
    <m/>
    <m/>
    <m/>
  </r>
  <r>
    <x v="0"/>
    <s v="FrenchCrown"/>
    <n v="36"/>
    <n v="120"/>
    <d v="2021-12-20T00:00:00"/>
    <d v="2022-02-04T00:00:00"/>
    <d v="2022-02-04T00:00:00"/>
    <s v="Gateway To Shark Tank India"/>
    <s v="Rannvijay Singh"/>
    <s v="Beauty/Fashion"/>
    <s v="Clothes"/>
    <s v="https://frenchcrown.in/"/>
    <n v="2017"/>
    <x v="2"/>
    <n v="2"/>
    <m/>
    <m/>
    <n v="0"/>
    <x v="0"/>
    <s v="Surat"/>
    <s v="Gujarat"/>
    <n v="7200"/>
    <m/>
    <n v="70"/>
    <m/>
    <m/>
    <m/>
    <m/>
    <m/>
    <m/>
    <m/>
    <n v="150"/>
    <n v="0.33"/>
    <n v="45455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n v="1"/>
    <n v="1"/>
    <m/>
    <m/>
    <m/>
  </r>
  <r>
    <x v="0"/>
    <s v="StoreMyGoods"/>
    <n v="36"/>
    <n v="121"/>
    <d v="2021-12-20T00:00:00"/>
    <d v="2022-02-04T00:00:00"/>
    <d v="2022-02-04T00:00:00"/>
    <s v="Gateway To Shark Tank India"/>
    <s v="Rannvijay Singh"/>
    <s v="Business Services"/>
    <s v="Storage solutions"/>
    <s v="https://storemygoods.in/"/>
    <n v="2020"/>
    <x v="0"/>
    <n v="2"/>
    <n v="1"/>
    <m/>
    <n v="1"/>
    <x v="0"/>
    <s v="Noida"/>
    <s v="Uttar Pradesh"/>
    <n v="100"/>
    <m/>
    <m/>
    <m/>
    <m/>
    <m/>
    <m/>
    <m/>
    <m/>
    <m/>
    <n v="100"/>
    <n v="1.75"/>
    <n v="5714"/>
    <n v="1"/>
    <n v="1"/>
    <n v="50"/>
    <n v="4"/>
    <n v="50"/>
    <m/>
    <n v="1250"/>
    <n v="2"/>
    <m/>
    <m/>
    <m/>
    <m/>
    <n v="25"/>
    <n v="2"/>
    <n v="25"/>
    <m/>
    <m/>
    <m/>
    <m/>
    <m/>
    <m/>
    <m/>
    <m/>
    <m/>
    <n v="25"/>
    <n v="2"/>
    <n v="25"/>
    <m/>
    <m/>
    <m/>
    <m/>
    <m/>
    <m/>
    <m/>
    <m/>
    <m/>
    <m/>
    <m/>
    <n v="1"/>
    <n v="1"/>
    <m/>
    <n v="1"/>
    <n v="1"/>
    <m/>
    <m/>
    <m/>
  </r>
  <r>
    <x v="0"/>
    <s v="Devnagri"/>
    <n v="36"/>
    <n v="122"/>
    <d v="2021-12-20T00:00:00"/>
    <d v="2022-02-04T00:00:00"/>
    <d v="2022-02-04T00:00:00"/>
    <s v="Gateway To Shark Tank India"/>
    <s v="Rannvijay Singh"/>
    <s v="Technology/Software"/>
    <s v="Translation of language content"/>
    <s v="https://devnagri.com/"/>
    <n v="2020"/>
    <x v="2"/>
    <n v="2"/>
    <m/>
    <m/>
    <n v="0"/>
    <x v="0"/>
    <s v="Delhi"/>
    <s v="Delhi"/>
    <n v="500"/>
    <m/>
    <m/>
    <m/>
    <m/>
    <m/>
    <m/>
    <m/>
    <m/>
    <m/>
    <n v="100"/>
    <n v="1"/>
    <n v="1000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n v="1"/>
    <n v="1"/>
    <m/>
    <m/>
    <m/>
  </r>
  <r>
    <x v="0"/>
    <s v="WitBlox"/>
    <n v="0"/>
    <n v="123"/>
    <d v="2021-12-20T00:00:00"/>
    <d v="2022-02-04T00:00:00"/>
    <m/>
    <s v="Unseen"/>
    <s v="Rannvijay Singh"/>
    <s v="Manufacturing"/>
    <s v="Kids playing equipment"/>
    <s v="https://witblox.com/"/>
    <n v="2020"/>
    <x v="2"/>
    <n v="1"/>
    <n v="1"/>
    <m/>
    <n v="0"/>
    <x v="0"/>
    <s v="Mumbai"/>
    <s v="Maharashtra"/>
    <m/>
    <m/>
    <m/>
    <m/>
    <m/>
    <m/>
    <m/>
    <m/>
    <m/>
    <m/>
    <n v="60"/>
    <n v="3"/>
    <n v="2000"/>
    <n v="1"/>
    <n v="1"/>
    <n v="60"/>
    <n v="10"/>
    <m/>
    <m/>
    <n v="600"/>
    <n v="2"/>
    <m/>
    <m/>
    <m/>
    <m/>
    <m/>
    <m/>
    <m/>
    <m/>
    <m/>
    <m/>
    <m/>
    <m/>
    <m/>
    <m/>
    <m/>
    <m/>
    <n v="30"/>
    <n v="5"/>
    <m/>
    <m/>
    <m/>
    <m/>
    <m/>
    <m/>
    <m/>
    <n v="30"/>
    <n v="5"/>
    <m/>
    <s v="Ghazal Alagh"/>
    <s v="Ghazal Alagh"/>
    <m/>
    <m/>
    <m/>
    <m/>
    <n v="1"/>
    <m/>
    <m/>
    <n v="1"/>
  </r>
  <r>
    <x v="0"/>
    <s v="Kineer"/>
    <n v="0"/>
    <n v="124"/>
    <d v="2021-12-20T00:00:00"/>
    <d v="2022-02-04T00:00:00"/>
    <m/>
    <s v="Unseen"/>
    <s v="Rannvijay Singh"/>
    <s v="Food and Beverage"/>
    <s v="Packaged drinking water"/>
    <s v="https://www.kineerblessed.com/"/>
    <n v="2018"/>
    <x v="2"/>
    <n v="1"/>
    <m/>
    <n v="1"/>
    <n v="0"/>
    <x v="0"/>
    <s v="Pune"/>
    <s v="Maharashtra"/>
    <m/>
    <n v="2"/>
    <m/>
    <m/>
    <m/>
    <m/>
    <m/>
    <m/>
    <m/>
    <m/>
    <n v="100"/>
    <n v="10"/>
    <n v="1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s v="PiChem"/>
    <n v="0"/>
    <n v="125"/>
    <d v="2021-12-20T00:00:00"/>
    <d v="2022-02-04T00:00:00"/>
    <m/>
    <s v="Unseen"/>
    <s v="Rannvijay Singh"/>
    <s v="Manufacturing"/>
    <s v="Chemical products"/>
    <s v="http://www.pichem.in/"/>
    <n v="2021"/>
    <x v="1"/>
    <n v="1"/>
    <m/>
    <m/>
    <n v="0"/>
    <x v="1"/>
    <s v="Lucknow"/>
    <s v="Uttar Pradesh"/>
    <m/>
    <n v="1.77"/>
    <n v="50"/>
    <m/>
    <m/>
    <m/>
    <m/>
    <m/>
    <m/>
    <m/>
    <n v="40"/>
    <n v="5"/>
    <n v="8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s v="Clensta"/>
    <n v="0"/>
    <n v="126"/>
    <d v="2021-12-20T00:00:00"/>
    <d v="2022-02-04T00:00:00"/>
    <m/>
    <s v="Unseen"/>
    <s v="Rannvijay Singh"/>
    <s v="Beauty/Fashion"/>
    <s v="Waterless bathing technology products"/>
    <s v="https://clensta.com/"/>
    <n v="2017"/>
    <x v="1"/>
    <n v="1"/>
    <m/>
    <m/>
    <n v="0"/>
    <x v="0"/>
    <s v="Delhi"/>
    <s v="Delhi"/>
    <m/>
    <n v="150"/>
    <m/>
    <m/>
    <m/>
    <m/>
    <m/>
    <m/>
    <m/>
    <m/>
    <n v="100"/>
    <n v="1"/>
    <n v="10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s v="InfinitiInsects"/>
    <n v="0"/>
    <n v="127"/>
    <d v="2021-12-20T00:00:00"/>
    <d v="2022-02-04T00:00:00"/>
    <m/>
    <s v="Unseen"/>
    <s v="Rannvijay Singh"/>
    <s v="Animal/Pets"/>
    <s v="Live insect feed for pets"/>
    <s v="https://infiniti-insects.business.site/"/>
    <n v="2016"/>
    <x v="2"/>
    <n v="1"/>
    <n v="1"/>
    <m/>
    <n v="0"/>
    <x v="0"/>
    <s v="Bangalore"/>
    <s v="Karnataka"/>
    <m/>
    <n v="0.5"/>
    <m/>
    <m/>
    <m/>
    <m/>
    <m/>
    <m/>
    <m/>
    <m/>
    <n v="25"/>
    <n v="10"/>
    <n v="25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s v="AshwaPro"/>
    <n v="0"/>
    <n v="128"/>
    <d v="2021-12-20T00:00:00"/>
    <d v="2022-02-04T00:00:00"/>
    <m/>
    <s v="Unseen"/>
    <s v="Rannvijay Singh"/>
    <s v="Business Services"/>
    <s v="Outdoor cycling gym"/>
    <s v="https://ashwa.pro/"/>
    <n v="2020"/>
    <x v="1"/>
    <n v="1"/>
    <m/>
    <m/>
    <n v="0"/>
    <x v="0"/>
    <s v="Jaipur"/>
    <s v="Rajasthan"/>
    <m/>
    <m/>
    <m/>
    <m/>
    <m/>
    <m/>
    <m/>
    <m/>
    <m/>
    <m/>
    <n v="50"/>
    <n v="10"/>
    <n v="5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s v="Mine4Nine"/>
    <n v="0"/>
    <n v="129"/>
    <d v="2021-12-20T00:00:00"/>
    <d v="2022-02-04T00:00:00"/>
    <m/>
    <s v="Unseen"/>
    <s v="Rannvijay Singh"/>
    <s v="Beauty/Fashion"/>
    <s v="Trendy maternity dresses"/>
    <s v="https://mine4nine.in/"/>
    <n v="2019"/>
    <x v="2"/>
    <n v="1"/>
    <n v="1"/>
    <m/>
    <n v="1"/>
    <x v="0"/>
    <s v="Gurgaon"/>
    <s v="Haryana"/>
    <n v="260"/>
    <m/>
    <m/>
    <m/>
    <m/>
    <m/>
    <m/>
    <m/>
    <m/>
    <m/>
    <n v="75"/>
    <n v="4"/>
    <n v="1875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s v="StudioBeej"/>
    <n v="0"/>
    <n v="130"/>
    <d v="2021-12-20T00:00:00"/>
    <d v="2022-02-04T00:00:00"/>
    <m/>
    <s v="Unseen"/>
    <s v="Rannvijay Singh"/>
    <s v="Beauty/Fashion"/>
    <s v="Sustainable leather accessories"/>
    <s v="https://studiobeej.com/"/>
    <n v="2020"/>
    <x v="1"/>
    <m/>
    <n v="1"/>
    <m/>
    <n v="0"/>
    <x v="0"/>
    <s v="Mumbai"/>
    <s v="Maharashtra"/>
    <n v="112"/>
    <m/>
    <m/>
    <m/>
    <m/>
    <m/>
    <m/>
    <m/>
    <m/>
    <m/>
    <n v="75"/>
    <n v="7.5"/>
    <n v="1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s v="Sattuz"/>
    <n v="0"/>
    <n v="131"/>
    <d v="2021-12-20T00:00:00"/>
    <d v="2022-02-04T00:00:00"/>
    <m/>
    <s v="Unseen"/>
    <s v="Rannvijay Singh"/>
    <s v="Food and Beverage"/>
    <s v="Foods Beverages super food"/>
    <s v="https://sattuz.in/"/>
    <n v="2018"/>
    <x v="2"/>
    <n v="1"/>
    <n v="1"/>
    <m/>
    <n v="1"/>
    <x v="0"/>
    <s v="Madhubani"/>
    <s v="Bihar"/>
    <n v="25"/>
    <m/>
    <m/>
    <m/>
    <m/>
    <m/>
    <m/>
    <m/>
    <m/>
    <m/>
    <n v="25"/>
    <n v="5"/>
    <n v="5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s v="Scintiglo"/>
    <n v="0"/>
    <n v="132"/>
    <d v="2021-12-20T00:00:00"/>
    <d v="2022-02-04T00:00:00"/>
    <m/>
    <s v="Unseen"/>
    <s v="Rannvijay Singh"/>
    <s v="Medical/Health"/>
    <s v="Diagnostic device for microalbuminuria estimation"/>
    <s v="https://cemd.in/"/>
    <n v="2021"/>
    <x v="1"/>
    <n v="1"/>
    <m/>
    <m/>
    <n v="0"/>
    <x v="0"/>
    <s v="Indore"/>
    <s v="Madhya Pradesh"/>
    <n v="0"/>
    <m/>
    <m/>
    <m/>
    <m/>
    <m/>
    <m/>
    <m/>
    <m/>
    <m/>
    <n v="75"/>
    <n v="1"/>
    <n v="750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s v="Glii"/>
    <n v="0"/>
    <n v="133"/>
    <d v="2021-12-20T00:00:00"/>
    <d v="2022-02-04T00:00:00"/>
    <m/>
    <s v="Unseen"/>
    <s v="Rannvijay Singh"/>
    <s v="Business Services"/>
    <s v="Dating app for LGBTQ"/>
    <s v="https://www.glii.in/"/>
    <n v="2021"/>
    <x v="3"/>
    <n v="3"/>
    <m/>
    <n v="1"/>
    <n v="0"/>
    <x v="0"/>
    <s v="Noida"/>
    <s v="Uttar Pradesh"/>
    <m/>
    <m/>
    <m/>
    <m/>
    <m/>
    <m/>
    <m/>
    <m/>
    <m/>
    <m/>
    <n v="40"/>
    <n v="4"/>
    <n v="1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s v="StanleeIndia"/>
    <n v="0"/>
    <n v="134"/>
    <d v="2021-12-20T00:00:00"/>
    <d v="2022-02-04T00:00:00"/>
    <m/>
    <s v="Unseen"/>
    <s v="Rannvijay Singh"/>
    <s v="Electronics"/>
    <s v="Televisions"/>
    <s v="https://www.stanleeindia.com/"/>
    <n v="2019"/>
    <x v="0"/>
    <n v="3"/>
    <m/>
    <m/>
    <n v="0"/>
    <x v="0"/>
    <s v="Delhi"/>
    <s v="Delhi"/>
    <m/>
    <m/>
    <m/>
    <m/>
    <m/>
    <m/>
    <m/>
    <m/>
    <m/>
    <m/>
    <n v="60"/>
    <n v="3"/>
    <n v="2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s v="SpaceKidzIndia"/>
    <n v="0"/>
    <n v="135"/>
    <d v="2021-12-20T00:00:00"/>
    <d v="2022-02-04T00:00:00"/>
    <m/>
    <s v="Unseen"/>
    <s v="Rannvijay Singh"/>
    <s v="Manufacturing"/>
    <s v="Small Satellites by kids"/>
    <s v="https://www.spacekidzindia.in/"/>
    <n v="2016"/>
    <x v="2"/>
    <n v="1"/>
    <n v="1"/>
    <m/>
    <n v="0"/>
    <x v="0"/>
    <s v="Chennai"/>
    <s v="Tamil Nadu"/>
    <m/>
    <m/>
    <m/>
    <m/>
    <m/>
    <m/>
    <m/>
    <m/>
    <m/>
    <m/>
    <n v="100"/>
    <n v="2"/>
    <n v="5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s v="UrbanNaps"/>
    <n v="0"/>
    <n v="136"/>
    <d v="2021-12-20T00:00:00"/>
    <d v="2022-02-04T00:00:00"/>
    <m/>
    <s v="Unseen"/>
    <s v="Rannvijay Singh"/>
    <s v="Business Services"/>
    <s v="Smart Napping Pod"/>
    <s v="https://urbannaps.com/"/>
    <n v="2018"/>
    <x v="2"/>
    <n v="2"/>
    <m/>
    <m/>
    <n v="0"/>
    <x v="1"/>
    <s v="Ahmedabad"/>
    <s v="Gujarat"/>
    <m/>
    <m/>
    <m/>
    <m/>
    <m/>
    <m/>
    <m/>
    <m/>
    <m/>
    <m/>
    <n v="50"/>
    <n v="4"/>
    <n v="125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s v="Gizmoswala"/>
    <n v="0"/>
    <n v="137"/>
    <d v="2021-12-20T00:00:00"/>
    <d v="2022-02-04T00:00:00"/>
    <m/>
    <s v="Unseen"/>
    <s v="Rannvijay Singh"/>
    <s v="Entertainment"/>
    <s v="Sex toys and games"/>
    <s v="https://www.gizmoswala.com/"/>
    <n v="2020"/>
    <x v="0"/>
    <n v="2"/>
    <n v="1"/>
    <m/>
    <n v="0"/>
    <x v="0"/>
    <s v="Mumbai"/>
    <s v="Maharashtra"/>
    <m/>
    <n v="7"/>
    <n v="40"/>
    <m/>
    <m/>
    <m/>
    <m/>
    <m/>
    <m/>
    <m/>
    <n v="75"/>
    <n v="5"/>
    <n v="15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s v="ZyppElectric"/>
    <n v="0"/>
    <n v="138"/>
    <d v="2021-12-20T00:00:00"/>
    <d v="2022-02-04T00:00:00"/>
    <m/>
    <s v="Unseen"/>
    <s v="Rannvijay Singh"/>
    <s v="Vehicles/Electrical Vehicles"/>
    <s v="Electrical Vehicles"/>
    <s v="https://zypp.app/"/>
    <n v="2017"/>
    <x v="2"/>
    <n v="1"/>
    <n v="1"/>
    <m/>
    <n v="1"/>
    <x v="1"/>
    <s v="Gurgaon"/>
    <s v="Haryana"/>
    <m/>
    <m/>
    <m/>
    <m/>
    <m/>
    <s v="yes"/>
    <m/>
    <m/>
    <m/>
    <m/>
    <n v="220"/>
    <n v="1"/>
    <n v="22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s v="Picsniff"/>
    <n v="0"/>
    <n v="139"/>
    <d v="2021-12-20T00:00:00"/>
    <d v="2022-02-04T00:00:00"/>
    <m/>
    <s v="Unseen"/>
    <s v="Rannvijay Singh"/>
    <s v="Technology/Software"/>
    <s v="Face recognition based image sharing"/>
    <s v="https://algomage.com/algoshare"/>
    <n v="2021"/>
    <x v="1"/>
    <n v="1"/>
    <m/>
    <m/>
    <n v="0"/>
    <x v="1"/>
    <s v="Mumbai"/>
    <s v="Maharashtra"/>
    <m/>
    <m/>
    <m/>
    <m/>
    <m/>
    <m/>
    <m/>
    <m/>
    <m/>
    <m/>
    <n v="55"/>
    <n v="1"/>
    <n v="550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s v="Deciwood"/>
    <n v="0"/>
    <n v="140"/>
    <d v="2021-12-20T00:00:00"/>
    <d v="2022-02-04T00:00:00"/>
    <m/>
    <s v="Unseen"/>
    <s v="Rannvijay Singh"/>
    <s v="Electronics"/>
    <s v="Portable wooden Bluetooth speakers"/>
    <s v="https://deciwood.com/"/>
    <n v="2019"/>
    <x v="2"/>
    <n v="2"/>
    <m/>
    <m/>
    <n v="0"/>
    <x v="1"/>
    <s v="Delhi"/>
    <s v="Delhi"/>
    <m/>
    <m/>
    <m/>
    <m/>
    <m/>
    <m/>
    <m/>
    <m/>
    <m/>
    <m/>
    <n v="50"/>
    <n v="3.5"/>
    <n v="142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s v="HappyBar"/>
    <n v="0"/>
    <n v="141"/>
    <d v="2021-12-20T00:00:00"/>
    <d v="2022-02-04T00:00:00"/>
    <m/>
    <s v="Unseen"/>
    <s v="Rannvijay Singh"/>
    <s v="Food and Beverage"/>
    <s v="FitSport delicious snacks"/>
    <s v="https://www.fitsport.me/"/>
    <n v="2019"/>
    <x v="0"/>
    <n v="2"/>
    <n v="1"/>
    <m/>
    <n v="0"/>
    <x v="0"/>
    <s v="Hyderabad"/>
    <s v="Telangana"/>
    <m/>
    <n v="29"/>
    <m/>
    <m/>
    <m/>
    <s v="yes"/>
    <m/>
    <m/>
    <m/>
    <m/>
    <n v="60"/>
    <n v="2"/>
    <n v="3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s v="Tathastulive"/>
    <n v="0"/>
    <n v="142"/>
    <d v="2021-12-20T00:00:00"/>
    <d v="2022-02-04T00:00:00"/>
    <m/>
    <s v="Unseen"/>
    <s v="Rannvijay Singh"/>
    <s v="Business Services"/>
    <s v="Offer Daan, Puja and Yajna"/>
    <s v="https://www.temple.biz/"/>
    <n v="2020"/>
    <x v="0"/>
    <n v="2"/>
    <n v="1"/>
    <m/>
    <n v="1"/>
    <x v="0"/>
    <s v="Ahmedabad"/>
    <s v="Gujarat"/>
    <m/>
    <m/>
    <m/>
    <m/>
    <m/>
    <m/>
    <m/>
    <m/>
    <m/>
    <m/>
    <n v="50"/>
    <n v="10"/>
    <n v="5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s v="BandsandCups"/>
    <n v="0"/>
    <n v="143"/>
    <d v="2021-12-20T00:00:00"/>
    <d v="2022-02-04T00:00:00"/>
    <m/>
    <s v="Unseen"/>
    <s v="Rannvijay Singh"/>
    <s v="Beauty/Fashion"/>
    <s v="Bra fitting service"/>
    <s v="https://www.bandsandcups.com/"/>
    <n v="2021"/>
    <x v="1"/>
    <m/>
    <n v="1"/>
    <m/>
    <n v="0"/>
    <x v="0"/>
    <s v="Chennai"/>
    <s v="Tamil Nadu"/>
    <m/>
    <n v="1"/>
    <n v="60"/>
    <m/>
    <m/>
    <m/>
    <m/>
    <m/>
    <m/>
    <m/>
    <n v="40"/>
    <n v="10"/>
    <n v="4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s v="MyWealthProtector"/>
    <n v="0"/>
    <n v="144"/>
    <d v="2021-12-20T00:00:00"/>
    <d v="2022-02-04T00:00:00"/>
    <m/>
    <s v="Unseen"/>
    <s v="Rannvijay Singh"/>
    <s v="Business Services"/>
    <s v="Beyond Life Service"/>
    <s v="https://mywealthprotector.com/"/>
    <n v="2019"/>
    <x v="2"/>
    <n v="2"/>
    <m/>
    <m/>
    <n v="0"/>
    <x v="0"/>
    <s v="Mumbai"/>
    <s v="Maharashtra"/>
    <m/>
    <n v="2"/>
    <m/>
    <m/>
    <m/>
    <m/>
    <m/>
    <m/>
    <m/>
    <m/>
    <n v="50"/>
    <n v="2.5"/>
    <n v="2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s v="TheIris"/>
    <n v="0"/>
    <n v="145"/>
    <d v="2021-12-20T00:00:00"/>
    <d v="2022-02-04T00:00:00"/>
    <m/>
    <s v="Unseen"/>
    <s v="Rannvijay Singh"/>
    <s v="Manufacturing"/>
    <s v="Pocket Microscopes"/>
    <s v="https://www.theiris.co.in/"/>
    <n v="2019"/>
    <x v="2"/>
    <n v="1"/>
    <n v="1"/>
    <m/>
    <n v="0"/>
    <x v="1"/>
    <s v="Bangalore"/>
    <s v="Karnataka"/>
    <m/>
    <m/>
    <m/>
    <m/>
    <m/>
    <m/>
    <m/>
    <m/>
    <m/>
    <m/>
    <n v="10"/>
    <n v="15"/>
    <n v="6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s v="Canebot"/>
    <n v="0"/>
    <n v="146"/>
    <d v="2021-12-20T00:00:00"/>
    <d v="2022-02-04T00:00:00"/>
    <m/>
    <s v="Unseen"/>
    <s v="Rannvijay Singh"/>
    <s v="Food and Beverage"/>
    <s v="Juice making machine"/>
    <m/>
    <n v="2012"/>
    <x v="2"/>
    <n v="1"/>
    <n v="1"/>
    <m/>
    <n v="1"/>
    <x v="0"/>
    <s v="Pune"/>
    <s v="Maharashtra"/>
    <n v="200"/>
    <m/>
    <m/>
    <m/>
    <m/>
    <m/>
    <m/>
    <s v="yes"/>
    <m/>
    <m/>
    <n v="100"/>
    <n v="2.5"/>
    <n v="4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s v="OyeDelhiOye"/>
    <n v="0"/>
    <n v="147"/>
    <d v="2021-12-20T00:00:00"/>
    <d v="2022-02-04T00:00:00"/>
    <m/>
    <s v="Unseen"/>
    <s v="Rannvijay Singh"/>
    <s v="Food and Beverage"/>
    <s v="Delhi Ke Chole Kulche"/>
    <m/>
    <n v="2021"/>
    <x v="2"/>
    <n v="2"/>
    <m/>
    <m/>
    <n v="0"/>
    <x v="0"/>
    <s v="Delhi"/>
    <s v="Delhi"/>
    <m/>
    <m/>
    <m/>
    <m/>
    <m/>
    <m/>
    <m/>
    <m/>
    <m/>
    <m/>
    <n v="35"/>
    <n v="10"/>
    <n v="35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s v="InaliAssistiveTech"/>
    <n v="0"/>
    <n v="148"/>
    <d v="2021-12-20T00:00:00"/>
    <d v="2022-02-04T00:00:00"/>
    <m/>
    <s v="Unseen"/>
    <s v="Rannvijay Singh"/>
    <s v="Medical/Health"/>
    <s v="Prosthetics"/>
    <s v="https://inalifoundation.com/"/>
    <n v="2020"/>
    <x v="2"/>
    <n v="2"/>
    <m/>
    <m/>
    <n v="0"/>
    <x v="1"/>
    <s v="Pune"/>
    <s v="Maharashtra"/>
    <m/>
    <m/>
    <m/>
    <m/>
    <m/>
    <m/>
    <m/>
    <m/>
    <m/>
    <m/>
    <n v="50"/>
    <n v="5"/>
    <n v="1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s v="Meera'sCelebrations"/>
    <n v="0"/>
    <n v="149"/>
    <d v="2021-12-20T00:00:00"/>
    <d v="2022-02-04T00:00:00"/>
    <m/>
    <s v="Unseen"/>
    <s v="Rannvijay Singh"/>
    <s v="Business Services"/>
    <s v="Wedding ceremonial items"/>
    <s v="https://www.facebook.com/meeracelebrations/"/>
    <n v="2010"/>
    <x v="2"/>
    <n v="1"/>
    <n v="1"/>
    <m/>
    <n v="1"/>
    <x v="0"/>
    <s v="Ludhiana"/>
    <s v="Punjab"/>
    <m/>
    <m/>
    <m/>
    <m/>
    <m/>
    <m/>
    <m/>
    <m/>
    <m/>
    <m/>
    <n v="50"/>
    <n v="25"/>
    <n v="2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s v="Artment"/>
    <n v="0"/>
    <n v="150"/>
    <d v="2021-12-20T00:00:00"/>
    <d v="2022-02-04T00:00:00"/>
    <m/>
    <s v="Unseen"/>
    <s v="Rannvijay Singh"/>
    <s v="Lifestyle/Home"/>
    <s v="Exquisite pieces of home decor"/>
    <s v="https://theartment.com/"/>
    <n v="2019"/>
    <x v="2"/>
    <n v="1"/>
    <n v="1"/>
    <m/>
    <n v="0"/>
    <x v="1"/>
    <s v="Gurgaon"/>
    <s v="Haryana"/>
    <m/>
    <n v="100"/>
    <m/>
    <m/>
    <m/>
    <m/>
    <m/>
    <m/>
    <m/>
    <m/>
    <n v="170"/>
    <n v="2.5"/>
    <n v="680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s v="Powertree"/>
    <n v="0"/>
    <n v="151"/>
    <d v="2021-12-20T00:00:00"/>
    <d v="2022-02-04T00:00:00"/>
    <m/>
    <s v="Unseen"/>
    <s v="Rannvijay Singh"/>
    <s v="Manufacturing"/>
    <s v="Beautiful efficient solar panels"/>
    <s v="https://powertree.co.in/"/>
    <n v="2018"/>
    <x v="2"/>
    <n v="2"/>
    <m/>
    <m/>
    <n v="0"/>
    <x v="0"/>
    <s v="Gandhinagar"/>
    <s v="Gujarat"/>
    <m/>
    <m/>
    <m/>
    <m/>
    <m/>
    <m/>
    <m/>
    <m/>
    <m/>
    <m/>
    <n v="150"/>
    <n v="2.5"/>
    <n v="6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s v="Eume"/>
    <n v="0"/>
    <n v="152"/>
    <d v="2021-12-20T00:00:00"/>
    <d v="2022-02-04T00:00:00"/>
    <m/>
    <s v="Unseen"/>
    <s v="Rannvijay Singh"/>
    <s v="Beauty/Fashion"/>
    <s v="Massager Backpack"/>
    <s v="https://eumeworld.com/"/>
    <n v="2018"/>
    <x v="0"/>
    <n v="2"/>
    <n v="1"/>
    <m/>
    <n v="1"/>
    <x v="0"/>
    <s v="Mumbai"/>
    <s v="Maharashtra"/>
    <n v="1200"/>
    <m/>
    <m/>
    <m/>
    <m/>
    <m/>
    <m/>
    <m/>
    <m/>
    <m/>
    <n v="150"/>
    <n v="2"/>
    <n v="750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s v="Hoovu"/>
    <n v="1"/>
    <n v="153"/>
    <d v="2023-01-02T00:00:00"/>
    <d v="2023-03-10T00:00:00"/>
    <d v="2023-01-02T00:00:00"/>
    <s v="Entrepreneurship Ki Leher Ek Baar Firse"/>
    <s v="Rahul Dua"/>
    <s v="Business Services"/>
    <s v="Fresh Pooja flowers"/>
    <s v="https://hoovufresh.com/"/>
    <m/>
    <x v="2"/>
    <m/>
    <n v="2"/>
    <m/>
    <n v="0"/>
    <x v="1"/>
    <s v="Bangalore"/>
    <s v="Karnataka"/>
    <m/>
    <n v="65"/>
    <m/>
    <m/>
    <m/>
    <m/>
    <m/>
    <m/>
    <m/>
    <m/>
    <n v="80"/>
    <n v="1"/>
    <n v="8000"/>
    <n v="1"/>
    <n v="1"/>
    <n v="100"/>
    <n v="2"/>
    <m/>
    <m/>
    <n v="5000"/>
    <n v="2"/>
    <m/>
    <m/>
    <m/>
    <m/>
    <m/>
    <m/>
    <m/>
    <m/>
    <m/>
    <m/>
    <m/>
    <m/>
    <m/>
    <n v="50"/>
    <n v="1"/>
    <m/>
    <n v="50"/>
    <n v="1"/>
    <m/>
    <m/>
    <m/>
    <m/>
    <m/>
    <m/>
    <m/>
    <m/>
    <m/>
    <m/>
    <m/>
    <m/>
    <n v="1"/>
    <n v="1"/>
    <n v="1"/>
    <n v="1"/>
    <n v="1"/>
    <m/>
    <m/>
    <m/>
  </r>
  <r>
    <x v="1"/>
    <s v="Dorji"/>
    <n v="1"/>
    <n v="154"/>
    <d v="2023-01-02T00:00:00"/>
    <d v="2023-03-10T00:00:00"/>
    <d v="2023-01-02T00:00:00"/>
    <s v="Entrepreneurship Ki Leher Ek Baar Firse"/>
    <s v="Rahul Dua"/>
    <s v="Food and Beverage"/>
    <s v="Flavors of Tea"/>
    <s v="https://dorjeteas.com/"/>
    <m/>
    <x v="2"/>
    <n v="2"/>
    <m/>
    <m/>
    <n v="0"/>
    <x v="1"/>
    <s v="Darjeeling"/>
    <s v="West Bengal"/>
    <m/>
    <n v="11"/>
    <m/>
    <m/>
    <m/>
    <m/>
    <m/>
    <m/>
    <m/>
    <m/>
    <n v="30"/>
    <n v="5"/>
    <n v="600"/>
    <n v="1"/>
    <n v="1"/>
    <n v="30"/>
    <n v="15"/>
    <m/>
    <m/>
    <n v="200"/>
    <n v="3"/>
    <m/>
    <m/>
    <m/>
    <m/>
    <m/>
    <m/>
    <m/>
    <n v="10"/>
    <n v="5"/>
    <m/>
    <n v="10"/>
    <n v="5"/>
    <m/>
    <m/>
    <m/>
    <m/>
    <n v="10"/>
    <n v="5"/>
    <m/>
    <m/>
    <m/>
    <m/>
    <m/>
    <m/>
    <m/>
    <m/>
    <m/>
    <m/>
    <m/>
    <m/>
    <n v="1"/>
    <n v="1"/>
    <n v="1"/>
    <n v="1"/>
    <n v="1"/>
    <m/>
    <m/>
    <m/>
  </r>
  <r>
    <x v="1"/>
    <s v="Recode"/>
    <n v="1"/>
    <n v="155"/>
    <d v="2023-01-02T00:00:00"/>
    <d v="2023-03-10T00:00:00"/>
    <d v="2023-01-02T00:00:00"/>
    <s v="Entrepreneurship Ki Leher Ek Baar Firse"/>
    <s v="Rahul Dua"/>
    <s v="Beauty/Fashion"/>
    <s v="Beauty &amp; cosmetics"/>
    <s v="https://shop.recodestudios.com/"/>
    <m/>
    <x v="2"/>
    <n v="2"/>
    <m/>
    <m/>
    <n v="0"/>
    <x v="0"/>
    <s v="Ludhiana"/>
    <s v="Punjab"/>
    <m/>
    <m/>
    <m/>
    <m/>
    <m/>
    <m/>
    <m/>
    <m/>
    <m/>
    <m/>
    <n v="100"/>
    <n v="1"/>
    <n v="10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1"/>
    <m/>
    <m/>
    <m/>
  </r>
  <r>
    <x v="1"/>
    <s v="VeryMuchIndian"/>
    <n v="2"/>
    <n v="156"/>
    <d v="2023-01-02T00:00:00"/>
    <d v="2023-03-10T00:00:00"/>
    <d v="2023-01-03T00:00:00"/>
    <s v="A Bigger Vision"/>
    <s v="Rahul Dua"/>
    <s v="Beauty/Fashion"/>
    <s v="Paithani Handloom Sarees"/>
    <s v="https://www.verymuchindian.com/"/>
    <n v="2018"/>
    <x v="2"/>
    <n v="1"/>
    <n v="1"/>
    <m/>
    <n v="1"/>
    <x v="0"/>
    <s v="Pune"/>
    <s v="Maharashtra"/>
    <n v="150"/>
    <m/>
    <n v="35"/>
    <m/>
    <m/>
    <m/>
    <m/>
    <m/>
    <m/>
    <m/>
    <n v="50"/>
    <n v="3"/>
    <n v="1667"/>
    <n v="1"/>
    <n v="1"/>
    <n v="50"/>
    <n v="10"/>
    <m/>
    <m/>
    <n v="500"/>
    <n v="2"/>
    <m/>
    <m/>
    <m/>
    <m/>
    <n v="25"/>
    <n v="5"/>
    <m/>
    <m/>
    <m/>
    <m/>
    <m/>
    <m/>
    <m/>
    <n v="25"/>
    <n v="5"/>
    <m/>
    <m/>
    <m/>
    <m/>
    <m/>
    <m/>
    <m/>
    <m/>
    <m/>
    <m/>
    <m/>
    <m/>
    <m/>
    <m/>
    <m/>
    <n v="1"/>
    <n v="1"/>
    <n v="1"/>
    <n v="1"/>
    <n v="1"/>
    <m/>
    <m/>
    <m/>
  </r>
  <r>
    <x v="1"/>
    <s v="WatchoutWearables"/>
    <n v="2"/>
    <n v="157"/>
    <d v="2023-01-02T00:00:00"/>
    <d v="2023-03-10T00:00:00"/>
    <d v="2023-01-03T00:00:00"/>
    <s v="A Bigger Vision"/>
    <s v="Rahul Dua"/>
    <s v="Electronics"/>
    <s v="Smart watches"/>
    <s v="https://www.watchoutwearables.com/"/>
    <n v="2021"/>
    <x v="2"/>
    <n v="2"/>
    <m/>
    <m/>
    <n v="0"/>
    <x v="1"/>
    <s v="Thane"/>
    <s v="Maharashtra"/>
    <m/>
    <n v="25"/>
    <m/>
    <m/>
    <m/>
    <m/>
    <m/>
    <m/>
    <m/>
    <m/>
    <n v="200"/>
    <n v="5"/>
    <n v="4000"/>
    <n v="1"/>
    <n v="1"/>
    <n v="100"/>
    <n v="10"/>
    <n v="100"/>
    <m/>
    <n v="1000"/>
    <n v="2"/>
    <m/>
    <m/>
    <m/>
    <m/>
    <m/>
    <m/>
    <m/>
    <n v="50"/>
    <n v="5"/>
    <n v="50"/>
    <n v="50"/>
    <n v="5"/>
    <n v="50"/>
    <m/>
    <m/>
    <m/>
    <m/>
    <m/>
    <m/>
    <m/>
    <m/>
    <m/>
    <m/>
    <m/>
    <m/>
    <m/>
    <m/>
    <m/>
    <m/>
    <m/>
    <n v="1"/>
    <n v="1"/>
    <n v="1"/>
    <n v="1"/>
    <n v="1"/>
    <m/>
    <m/>
    <m/>
  </r>
  <r>
    <x v="1"/>
    <s v="SoupX"/>
    <n v="2"/>
    <n v="158"/>
    <d v="2023-01-02T00:00:00"/>
    <d v="2023-03-10T00:00:00"/>
    <d v="2023-01-03T00:00:00"/>
    <s v="A Bigger Vision"/>
    <s v="Rahul Dua"/>
    <s v="Food and Beverage"/>
    <s v="Soup based meals"/>
    <s v="https://www.soupx.in/"/>
    <m/>
    <x v="2"/>
    <n v="2"/>
    <m/>
    <m/>
    <n v="0"/>
    <x v="1"/>
    <s v="Delhi"/>
    <s v="Delhi"/>
    <m/>
    <m/>
    <n v="45"/>
    <m/>
    <m/>
    <s v="yes"/>
    <m/>
    <m/>
    <m/>
    <m/>
    <n v="75"/>
    <n v="6"/>
    <n v="1250"/>
    <n v="1"/>
    <n v="1"/>
    <n v="50"/>
    <n v="18"/>
    <n v="25"/>
    <m/>
    <n v="277.77777780000002"/>
    <n v="1"/>
    <m/>
    <m/>
    <m/>
    <m/>
    <m/>
    <m/>
    <m/>
    <n v="50"/>
    <n v="18"/>
    <n v="25"/>
    <m/>
    <m/>
    <m/>
    <m/>
    <m/>
    <m/>
    <m/>
    <m/>
    <m/>
    <m/>
    <m/>
    <m/>
    <m/>
    <m/>
    <m/>
    <m/>
    <m/>
    <m/>
    <m/>
    <m/>
    <n v="1"/>
    <n v="1"/>
    <n v="1"/>
    <n v="1"/>
    <n v="1"/>
    <m/>
    <m/>
    <m/>
  </r>
  <r>
    <x v="1"/>
    <s v="ATMOSPHERE"/>
    <n v="3"/>
    <n v="159"/>
    <d v="2023-01-02T00:00:00"/>
    <d v="2023-03-10T00:00:00"/>
    <d v="2023-01-04T00:00:00"/>
    <s v="Thrilling and Thunderous Pitches"/>
    <s v="Rahul Dua"/>
    <s v="Food and Beverage"/>
    <s v="Varieties of kombucha"/>
    <s v="https://atmospherestudio.in/"/>
    <m/>
    <x v="2"/>
    <m/>
    <n v="2"/>
    <m/>
    <n v="0"/>
    <x v="1"/>
    <s v="Delhi"/>
    <s v="Delhi"/>
    <m/>
    <m/>
    <m/>
    <m/>
    <m/>
    <m/>
    <m/>
    <m/>
    <m/>
    <m/>
    <n v="75"/>
    <n v="3"/>
    <n v="250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1"/>
    <m/>
    <m/>
    <m/>
  </r>
  <r>
    <x v="1"/>
    <s v="Stage"/>
    <n v="3"/>
    <n v="160"/>
    <d v="2023-01-02T00:00:00"/>
    <d v="2023-03-10T00:00:00"/>
    <d v="2023-01-04T00:00:00"/>
    <s v="Thrilling and Thunderous Pitches"/>
    <s v="Rahul Dua"/>
    <s v="Entertainment"/>
    <s v="Web series and movies in Indian languages"/>
    <s v="https://www.stage.in/"/>
    <m/>
    <x v="0"/>
    <n v="3"/>
    <m/>
    <m/>
    <n v="0"/>
    <x v="1"/>
    <s v="Bhiwani,Barnagar"/>
    <s v="Haryana,Madhya Pradesh"/>
    <m/>
    <m/>
    <m/>
    <m/>
    <m/>
    <m/>
    <m/>
    <m/>
    <m/>
    <m/>
    <n v="300"/>
    <n v="1"/>
    <n v="30000"/>
    <n v="1"/>
    <n v="1"/>
    <n v="150"/>
    <n v="0.6"/>
    <n v="150"/>
    <m/>
    <n v="25000"/>
    <n v="3"/>
    <m/>
    <m/>
    <m/>
    <m/>
    <n v="50"/>
    <n v="0.2"/>
    <n v="50"/>
    <m/>
    <m/>
    <m/>
    <m/>
    <m/>
    <m/>
    <n v="50"/>
    <n v="0.2"/>
    <n v="50"/>
    <n v="50"/>
    <n v="0.2"/>
    <n v="50"/>
    <m/>
    <m/>
    <m/>
    <m/>
    <m/>
    <m/>
    <m/>
    <m/>
    <m/>
    <m/>
    <m/>
    <n v="1"/>
    <n v="1"/>
    <n v="1"/>
    <n v="1"/>
    <n v="1"/>
    <m/>
    <m/>
    <m/>
  </r>
  <r>
    <x v="1"/>
    <s v="Girgit"/>
    <n v="3"/>
    <n v="161"/>
    <d v="2023-01-02T00:00:00"/>
    <d v="2023-03-10T00:00:00"/>
    <d v="2023-01-04T00:00:00"/>
    <s v="Thrilling and Thunderous Pitches"/>
    <s v="Rahul Dua"/>
    <s v="Beauty/Fashion"/>
    <s v="color-changing clothing products"/>
    <s v="https://www.girgitstore.com/"/>
    <m/>
    <x v="2"/>
    <n v="1"/>
    <n v="1"/>
    <m/>
    <n v="1"/>
    <x v="1"/>
    <s v="Mumbai"/>
    <s v="Maharashtra"/>
    <m/>
    <m/>
    <m/>
    <m/>
    <m/>
    <m/>
    <m/>
    <m/>
    <m/>
    <m/>
    <n v="20"/>
    <n v="10"/>
    <n v="200"/>
    <n v="1"/>
    <n v="1"/>
    <n v="20"/>
    <n v="20"/>
    <m/>
    <m/>
    <n v="100"/>
    <n v="1"/>
    <m/>
    <m/>
    <m/>
    <m/>
    <n v="20"/>
    <n v="20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1"/>
    <m/>
    <m/>
    <m/>
  </r>
  <r>
    <x v="1"/>
    <s v="GearHeadMotors"/>
    <n v="4"/>
    <n v="162"/>
    <d v="2023-01-02T00:00:00"/>
    <d v="2023-03-10T00:00:00"/>
    <d v="2023-01-05T00:00:00"/>
    <s v="Ideas Meets Opportunity"/>
    <s v="Rahul Dua"/>
    <s v="Vehicles/Electrical Vehicles"/>
    <s v="Electric vehicles bikes"/>
    <s v="https://www.ghmev.com/"/>
    <m/>
    <x v="2"/>
    <n v="2"/>
    <m/>
    <m/>
    <n v="0"/>
    <x v="1"/>
    <s v="Hyderabad"/>
    <s v="Telangana"/>
    <m/>
    <m/>
    <m/>
    <m/>
    <m/>
    <m/>
    <m/>
    <m/>
    <m/>
    <m/>
    <n v="75"/>
    <n v="2"/>
    <n v="3750"/>
    <n v="1"/>
    <n v="1"/>
    <n v="100"/>
    <n v="6.67"/>
    <m/>
    <m/>
    <n v="1499.2503750000001"/>
    <n v="2"/>
    <m/>
    <m/>
    <m/>
    <m/>
    <m/>
    <m/>
    <m/>
    <m/>
    <m/>
    <m/>
    <m/>
    <m/>
    <m/>
    <n v="50"/>
    <n v="3.335"/>
    <m/>
    <n v="50"/>
    <n v="3.335"/>
    <m/>
    <m/>
    <m/>
    <m/>
    <m/>
    <m/>
    <m/>
    <m/>
    <m/>
    <m/>
    <m/>
    <m/>
    <n v="1"/>
    <n v="1"/>
    <n v="1"/>
    <n v="1"/>
    <n v="1"/>
    <m/>
    <m/>
    <m/>
  </r>
  <r>
    <x v="1"/>
    <s v="PatilKaki"/>
    <n v="4"/>
    <n v="163"/>
    <d v="2023-01-02T00:00:00"/>
    <d v="2023-03-10T00:00:00"/>
    <d v="2023-01-05T00:00:00"/>
    <s v="Ideas Meets Opportunity"/>
    <s v="Rahul Dua"/>
    <s v="Food and Beverage"/>
    <s v="Homemade snacks"/>
    <s v="https://patilkaki.com/"/>
    <n v="2020"/>
    <x v="0"/>
    <n v="2"/>
    <n v="1"/>
    <m/>
    <n v="0"/>
    <x v="1"/>
    <s v="Mumbai"/>
    <s v="Maharashtra"/>
    <m/>
    <m/>
    <m/>
    <m/>
    <m/>
    <m/>
    <m/>
    <m/>
    <m/>
    <m/>
    <n v="40"/>
    <n v="2.5"/>
    <n v="1600"/>
    <n v="1"/>
    <n v="1"/>
    <n v="40"/>
    <n v="4"/>
    <m/>
    <m/>
    <n v="1000"/>
    <n v="2"/>
    <m/>
    <m/>
    <m/>
    <m/>
    <m/>
    <m/>
    <m/>
    <m/>
    <m/>
    <m/>
    <n v="20"/>
    <n v="2"/>
    <m/>
    <m/>
    <m/>
    <m/>
    <n v="20"/>
    <n v="2"/>
    <m/>
    <m/>
    <m/>
    <m/>
    <m/>
    <m/>
    <m/>
    <m/>
    <m/>
    <m/>
    <m/>
    <m/>
    <n v="1"/>
    <n v="1"/>
    <n v="1"/>
    <n v="1"/>
    <n v="1"/>
    <m/>
    <m/>
    <m/>
  </r>
  <r>
    <x v="1"/>
    <s v="Brandsdaddy"/>
    <n v="4"/>
    <n v="164"/>
    <d v="2023-01-02T00:00:00"/>
    <d v="2023-03-10T00:00:00"/>
    <d v="2023-01-05T00:00:00"/>
    <s v="Ideas Meets Opportunity"/>
    <s v="Rahul Dua"/>
    <s v="Manufacturing"/>
    <s v="Auto Fire Extinguisher"/>
    <s v="https://www.brandsdaddy.com/"/>
    <m/>
    <x v="2"/>
    <n v="1"/>
    <n v="1"/>
    <m/>
    <n v="1"/>
    <x v="0"/>
    <s v="Mumbai"/>
    <s v="Maharashtra"/>
    <m/>
    <n v="12"/>
    <n v="60"/>
    <m/>
    <m/>
    <m/>
    <m/>
    <m/>
    <m/>
    <m/>
    <n v="70"/>
    <n v="5"/>
    <n v="1400"/>
    <n v="1"/>
    <n v="1"/>
    <n v="35"/>
    <n v="5"/>
    <n v="35"/>
    <m/>
    <n v="700"/>
    <n v="1"/>
    <m/>
    <m/>
    <m/>
    <m/>
    <n v="35"/>
    <n v="5"/>
    <n v="35"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1"/>
    <m/>
    <m/>
    <m/>
  </r>
  <r>
    <x v="1"/>
    <s v="Winston"/>
    <n v="5"/>
    <n v="165"/>
    <d v="2023-01-02T00:00:00"/>
    <d v="2023-03-10T00:00:00"/>
    <d v="2023-01-06T00:00:00"/>
    <s v="Investing in the Future of India"/>
    <s v="Rahul Dua"/>
    <s v="Beauty/Fashion"/>
    <s v="Techno beauty products at home"/>
    <s v="https://winstonindia.com/"/>
    <m/>
    <x v="2"/>
    <n v="1"/>
    <n v="1"/>
    <m/>
    <n v="1"/>
    <x v="0"/>
    <s v="Faridabad"/>
    <s v="Haryana"/>
    <m/>
    <n v="46"/>
    <m/>
    <m/>
    <m/>
    <m/>
    <m/>
    <m/>
    <m/>
    <m/>
    <n v="100"/>
    <n v="4"/>
    <n v="2500"/>
    <n v="1"/>
    <n v="1"/>
    <n v="100"/>
    <n v="10"/>
    <m/>
    <m/>
    <n v="1000"/>
    <n v="2"/>
    <m/>
    <m/>
    <m/>
    <m/>
    <m/>
    <m/>
    <m/>
    <n v="50"/>
    <n v="5"/>
    <m/>
    <n v="50"/>
    <n v="5"/>
    <m/>
    <m/>
    <m/>
    <m/>
    <m/>
    <m/>
    <m/>
    <m/>
    <m/>
    <m/>
    <m/>
    <m/>
    <m/>
    <m/>
    <m/>
    <m/>
    <m/>
    <m/>
    <n v="1"/>
    <n v="1"/>
    <n v="1"/>
    <n v="1"/>
    <n v="1"/>
    <m/>
    <m/>
    <m/>
  </r>
  <r>
    <x v="1"/>
    <s v="Flatheads"/>
    <n v="5"/>
    <n v="166"/>
    <d v="2023-01-02T00:00:00"/>
    <d v="2023-03-10T00:00:00"/>
    <d v="2023-01-06T00:00:00"/>
    <s v="Investing in the Future of India"/>
    <s v="Rahul Dua"/>
    <s v="Beauty/Fashion"/>
    <s v="Shoes Sneakers Loafers"/>
    <s v="https://www.flatheads.in/"/>
    <n v="2019"/>
    <x v="1"/>
    <n v="1"/>
    <m/>
    <m/>
    <n v="0"/>
    <x v="0"/>
    <s v="Bangalore"/>
    <s v="Karnataka"/>
    <m/>
    <m/>
    <m/>
    <m/>
    <m/>
    <s v="yes"/>
    <m/>
    <m/>
    <m/>
    <m/>
    <n v="75"/>
    <n v="3"/>
    <n v="250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1"/>
    <m/>
    <m/>
    <m/>
  </r>
  <r>
    <x v="1"/>
    <s v="OrganicSmokes"/>
    <n v="5"/>
    <n v="167"/>
    <d v="2023-01-02T00:00:00"/>
    <d v="2023-03-10T00:00:00"/>
    <d v="2023-01-06T00:00:00"/>
    <s v="Investing in the Future of India"/>
    <s v="Rahul Dua"/>
    <s v="Beauty/Fashion"/>
    <s v="Organic Cigarettes Cigarillos Smokes"/>
    <s v="https://www.meaame.com/"/>
    <m/>
    <x v="0"/>
    <n v="3"/>
    <m/>
    <m/>
    <n v="0"/>
    <x v="0"/>
    <s v="Delhi"/>
    <s v="Delhi"/>
    <m/>
    <n v="40"/>
    <m/>
    <m/>
    <m/>
    <m/>
    <m/>
    <m/>
    <m/>
    <m/>
    <n v="100"/>
    <n v="1"/>
    <n v="10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1"/>
    <m/>
    <m/>
    <m/>
  </r>
  <r>
    <x v="1"/>
    <s v="TeaFit"/>
    <n v="6"/>
    <n v="168"/>
    <d v="2023-01-02T00:00:00"/>
    <d v="2023-03-10T00:00:00"/>
    <d v="2023-01-09T00:00:00"/>
    <s v="Determined Entrepreneurs"/>
    <s v="Rahul Dua"/>
    <s v="Food and Beverage"/>
    <s v="Refreshing beverages"/>
    <s v="http://tea.fit/"/>
    <m/>
    <x v="0"/>
    <n v="2"/>
    <n v="1"/>
    <m/>
    <n v="0"/>
    <x v="1"/>
    <s v="Mumbai"/>
    <s v="Maharashtra"/>
    <m/>
    <m/>
    <m/>
    <m/>
    <m/>
    <m/>
    <m/>
    <m/>
    <m/>
    <m/>
    <n v="50"/>
    <n v="3"/>
    <n v="1666.666667"/>
    <n v="1"/>
    <n v="1"/>
    <n v="50"/>
    <n v="8"/>
    <m/>
    <m/>
    <n v="625"/>
    <n v="4"/>
    <m/>
    <m/>
    <m/>
    <m/>
    <m/>
    <m/>
    <m/>
    <n v="12.5"/>
    <n v="2"/>
    <m/>
    <n v="12.5"/>
    <n v="2"/>
    <m/>
    <n v="12.5"/>
    <n v="2"/>
    <m/>
    <n v="12.5"/>
    <n v="2"/>
    <m/>
    <m/>
    <m/>
    <m/>
    <m/>
    <m/>
    <m/>
    <m/>
    <m/>
    <m/>
    <m/>
    <m/>
    <n v="1"/>
    <n v="1"/>
    <n v="1"/>
    <n v="1"/>
    <n v="1"/>
    <m/>
    <m/>
    <m/>
  </r>
  <r>
    <x v="1"/>
    <s v="Haqdarshak"/>
    <n v="6"/>
    <n v="169"/>
    <d v="2023-01-02T00:00:00"/>
    <d v="2023-03-10T00:00:00"/>
    <d v="2023-01-09T00:00:00"/>
    <s v="Determined Entrepreneurs"/>
    <s v="Rahul Dua"/>
    <s v="Business Services"/>
    <s v="Platform to know about welfare schemes for MSMEs"/>
    <s v="https://haqdarshak.com/"/>
    <m/>
    <x v="2"/>
    <n v="1"/>
    <n v="1"/>
    <m/>
    <n v="0"/>
    <x v="0"/>
    <s v="Shimla"/>
    <s v="Himachal Pradesh"/>
    <m/>
    <m/>
    <m/>
    <m/>
    <m/>
    <m/>
    <m/>
    <m/>
    <m/>
    <m/>
    <n v="100"/>
    <n v="0.5"/>
    <n v="20000"/>
    <n v="1"/>
    <n v="1"/>
    <n v="100"/>
    <n v="2"/>
    <m/>
    <m/>
    <n v="5000"/>
    <n v="3"/>
    <m/>
    <m/>
    <m/>
    <m/>
    <n v="33.33"/>
    <n v="0.66600000000000004"/>
    <m/>
    <m/>
    <m/>
    <m/>
    <m/>
    <m/>
    <m/>
    <n v="33.33"/>
    <n v="0.66600000000000004"/>
    <m/>
    <n v="33.33"/>
    <n v="0.66600000000000004"/>
    <m/>
    <m/>
    <m/>
    <m/>
    <m/>
    <m/>
    <m/>
    <m/>
    <m/>
    <m/>
    <m/>
    <m/>
    <n v="1"/>
    <n v="1"/>
    <n v="1"/>
    <n v="1"/>
    <n v="1"/>
    <m/>
    <m/>
    <m/>
  </r>
  <r>
    <x v="1"/>
    <s v="Bhaskar'sPuranpoliGhar"/>
    <n v="6"/>
    <n v="170"/>
    <d v="2023-01-02T00:00:00"/>
    <d v="2023-03-10T00:00:00"/>
    <d v="2023-01-09T00:00:00"/>
    <s v="Determined Entrepreneurs"/>
    <s v="Rahul Dua"/>
    <s v="Food and Beverage"/>
    <s v="Varieties of Puranpoli snacks"/>
    <s v="http://bhaskarspuranpolighar.in/"/>
    <m/>
    <x v="0"/>
    <n v="3"/>
    <m/>
    <m/>
    <n v="0"/>
    <x v="0"/>
    <s v="Thane"/>
    <s v="Maharashtra"/>
    <m/>
    <m/>
    <m/>
    <m/>
    <m/>
    <m/>
    <m/>
    <m/>
    <m/>
    <m/>
    <n v="75"/>
    <n v="1"/>
    <n v="75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1"/>
    <m/>
    <m/>
    <m/>
  </r>
  <r>
    <x v="1"/>
    <s v="GunjanAppsStudios"/>
    <n v="7"/>
    <n v="171"/>
    <d v="2023-01-02T00:00:00"/>
    <d v="2023-03-10T00:00:00"/>
    <d v="2023-01-10T00:00:00"/>
    <s v="Shaandar Businesses"/>
    <s v="Rahul Dua"/>
    <s v="Technology/Software"/>
    <s v="CHILDREN'S PLAYFUL LEARNING PARTNER"/>
    <s v="https://gunjanappstudios.com/"/>
    <m/>
    <x v="2"/>
    <n v="1"/>
    <n v="1"/>
    <m/>
    <n v="1"/>
    <x v="0"/>
    <s v="Kolkata"/>
    <s v="West Bengal"/>
    <n v="2400"/>
    <m/>
    <m/>
    <m/>
    <m/>
    <m/>
    <m/>
    <m/>
    <m/>
    <m/>
    <n v="250"/>
    <n v="1"/>
    <n v="25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1"/>
    <m/>
    <m/>
    <m/>
  </r>
  <r>
    <x v="1"/>
    <s v="TheSimplySalad"/>
    <n v="7"/>
    <n v="172"/>
    <d v="2023-01-02T00:00:00"/>
    <d v="2023-03-10T00:00:00"/>
    <d v="2023-01-10T00:00:00"/>
    <s v="Shaandar Businesses"/>
    <s v="Rahul Dua"/>
    <s v="Food and Beverage"/>
    <s v="Freshly chopped salads"/>
    <s v="https://simplysalad.com/"/>
    <m/>
    <x v="2"/>
    <n v="1"/>
    <n v="1"/>
    <m/>
    <n v="0"/>
    <x v="1"/>
    <s v="Ahmedabad"/>
    <s v="Gujarat"/>
    <m/>
    <m/>
    <m/>
    <m/>
    <m/>
    <m/>
    <m/>
    <m/>
    <m/>
    <m/>
    <n v="30"/>
    <n v="10"/>
    <n v="300"/>
    <n v="1"/>
    <n v="1"/>
    <n v="30"/>
    <n v="10"/>
    <m/>
    <m/>
    <n v="300"/>
    <n v="2"/>
    <m/>
    <m/>
    <m/>
    <m/>
    <m/>
    <m/>
    <m/>
    <n v="15"/>
    <n v="5"/>
    <m/>
    <m/>
    <m/>
    <m/>
    <n v="15"/>
    <n v="5"/>
    <m/>
    <m/>
    <m/>
    <m/>
    <m/>
    <m/>
    <m/>
    <m/>
    <m/>
    <m/>
    <m/>
    <m/>
    <m/>
    <m/>
    <m/>
    <n v="1"/>
    <n v="1"/>
    <n v="1"/>
    <n v="1"/>
    <n v="1"/>
    <m/>
    <m/>
    <m/>
  </r>
  <r>
    <x v="1"/>
    <s v="AyuSynk"/>
    <n v="7"/>
    <n v="173"/>
    <d v="2023-01-02T00:00:00"/>
    <d v="2023-03-10T00:00:00"/>
    <d v="2023-01-10T00:00:00"/>
    <s v="Shaandar Businesses"/>
    <s v="Rahul Dua"/>
    <s v="Medical/Health"/>
    <s v="Digital Stethoscopes"/>
    <s v="https://www.ayudevices.com/"/>
    <m/>
    <x v="0"/>
    <n v="3"/>
    <m/>
    <m/>
    <n v="0"/>
    <x v="0"/>
    <s v="Mumbai"/>
    <s v="Maharashtra"/>
    <m/>
    <m/>
    <m/>
    <m/>
    <m/>
    <m/>
    <m/>
    <m/>
    <m/>
    <m/>
    <n v="100"/>
    <n v="1.5"/>
    <n v="6666.6666670000004"/>
    <n v="1"/>
    <n v="1"/>
    <n v="50"/>
    <n v="3.5"/>
    <n v="50"/>
    <n v="10"/>
    <n v="1428.5714290000001"/>
    <n v="1"/>
    <m/>
    <m/>
    <m/>
    <m/>
    <n v="50"/>
    <n v="3.5"/>
    <n v="50"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1"/>
    <m/>
    <m/>
    <m/>
  </r>
  <r>
    <x v="1"/>
    <s v="AtypicalAdvantage"/>
    <n v="8"/>
    <n v="174"/>
    <d v="2023-01-02T00:00:00"/>
    <d v="2023-03-10T00:00:00"/>
    <d v="2023-01-11T00:00:00"/>
    <s v="Investment with Intent"/>
    <s v="Rahul Dua"/>
    <s v="Technology/Software"/>
    <s v="Platform for persons with disabilities"/>
    <s v="https://atypicaladvantage.in/"/>
    <m/>
    <x v="1"/>
    <n v="1"/>
    <m/>
    <m/>
    <n v="0"/>
    <x v="0"/>
    <s v="Jamshedpur"/>
    <s v="Jharkhand"/>
    <m/>
    <m/>
    <m/>
    <m/>
    <m/>
    <m/>
    <m/>
    <m/>
    <m/>
    <m/>
    <n v="30"/>
    <n v="1"/>
    <n v="3000"/>
    <n v="1"/>
    <n v="1"/>
    <n v="30"/>
    <n v="3"/>
    <m/>
    <m/>
    <n v="1000"/>
    <n v="2"/>
    <m/>
    <m/>
    <m/>
    <m/>
    <n v="15"/>
    <n v="1.5"/>
    <m/>
    <m/>
    <m/>
    <m/>
    <m/>
    <m/>
    <m/>
    <n v="15"/>
    <n v="1.5"/>
    <m/>
    <m/>
    <m/>
    <m/>
    <m/>
    <m/>
    <m/>
    <m/>
    <m/>
    <m/>
    <m/>
    <m/>
    <m/>
    <m/>
    <m/>
    <n v="1"/>
    <n v="1"/>
    <n v="1"/>
    <n v="1"/>
    <n v="1"/>
    <m/>
    <m/>
    <m/>
  </r>
  <r>
    <x v="1"/>
    <s v="HouseOfChikankari"/>
    <n v="8"/>
    <n v="175"/>
    <d v="2023-01-02T00:00:00"/>
    <d v="2023-03-10T00:00:00"/>
    <d v="2023-01-11T00:00:00"/>
    <s v="Investment with Intent"/>
    <s v="Rahul Dua"/>
    <s v="Beauty/Fashion"/>
    <s v="HANDMADE BY ARTISANS OF LUCKNOW"/>
    <s v="https://www.houseofchikankari.in/"/>
    <n v="2020"/>
    <x v="2"/>
    <m/>
    <n v="2"/>
    <m/>
    <n v="0"/>
    <x v="0"/>
    <s v="Delhi"/>
    <s v="Delhi"/>
    <m/>
    <m/>
    <m/>
    <m/>
    <m/>
    <m/>
    <m/>
    <m/>
    <m/>
    <m/>
    <n v="75"/>
    <n v="1"/>
    <n v="7500"/>
    <n v="1"/>
    <n v="1"/>
    <n v="75"/>
    <n v="3.75"/>
    <m/>
    <m/>
    <n v="2000"/>
    <n v="2"/>
    <m/>
    <m/>
    <m/>
    <m/>
    <m/>
    <m/>
    <m/>
    <m/>
    <m/>
    <m/>
    <m/>
    <m/>
    <m/>
    <n v="37.5"/>
    <n v="1.875"/>
    <m/>
    <n v="37.5"/>
    <n v="1.875"/>
    <m/>
    <m/>
    <m/>
    <m/>
    <m/>
    <m/>
    <m/>
    <m/>
    <m/>
    <m/>
    <m/>
    <m/>
    <n v="1"/>
    <n v="1"/>
    <n v="1"/>
    <n v="1"/>
    <n v="1"/>
    <m/>
    <m/>
    <m/>
  </r>
  <r>
    <x v="1"/>
    <s v="MagicOfMemories"/>
    <n v="8"/>
    <n v="176"/>
    <d v="2023-01-02T00:00:00"/>
    <d v="2023-03-10T00:00:00"/>
    <d v="2023-01-11T00:00:00"/>
    <s v="Investment with Intent"/>
    <s v="Rahul Dua"/>
    <s v="Beauty/Fashion"/>
    <s v="DNA Jewllery"/>
    <s v="https://www.themagicofmemories.com/"/>
    <m/>
    <x v="1"/>
    <m/>
    <n v="1"/>
    <m/>
    <n v="0"/>
    <x v="0"/>
    <s v="Delhi"/>
    <s v="Delhi"/>
    <m/>
    <m/>
    <m/>
    <m/>
    <m/>
    <m/>
    <m/>
    <m/>
    <m/>
    <m/>
    <n v="25"/>
    <n v="5"/>
    <n v="5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1"/>
    <m/>
    <m/>
    <m/>
  </r>
  <r>
    <x v="1"/>
    <s v="Paradyes"/>
    <n v="9"/>
    <n v="177"/>
    <d v="2023-01-02T00:00:00"/>
    <d v="2023-03-10T00:00:00"/>
    <d v="2023-01-12T00:00:00"/>
    <s v="Invest In Lifestyle"/>
    <s v="Rahul Dua"/>
    <s v="Beauty/Fashion"/>
    <s v="Semi Permanent Hair Color"/>
    <s v="https://www.birdsofparadyes.com/"/>
    <n v="2020"/>
    <x v="2"/>
    <n v="1"/>
    <n v="1"/>
    <m/>
    <n v="1"/>
    <x v="1"/>
    <s v="Ahmedabad"/>
    <s v="Gujarat"/>
    <n v="350"/>
    <m/>
    <m/>
    <m/>
    <m/>
    <m/>
    <m/>
    <m/>
    <m/>
    <m/>
    <n v="65"/>
    <n v="1"/>
    <n v="6500"/>
    <n v="1"/>
    <n v="1"/>
    <n v="65"/>
    <n v="2"/>
    <m/>
    <m/>
    <n v="3250"/>
    <n v="2"/>
    <m/>
    <m/>
    <m/>
    <m/>
    <m/>
    <m/>
    <m/>
    <n v="32.5"/>
    <n v="1"/>
    <m/>
    <m/>
    <m/>
    <m/>
    <n v="32.5"/>
    <n v="1"/>
    <m/>
    <m/>
    <m/>
    <m/>
    <m/>
    <m/>
    <m/>
    <m/>
    <m/>
    <m/>
    <m/>
    <m/>
    <m/>
    <m/>
    <m/>
    <n v="1"/>
    <n v="1"/>
    <n v="1"/>
    <n v="1"/>
    <n v="1"/>
    <m/>
    <m/>
    <m/>
  </r>
  <r>
    <x v="1"/>
    <s v="Nestroots"/>
    <n v="9"/>
    <n v="178"/>
    <d v="2023-01-02T00:00:00"/>
    <d v="2023-03-10T00:00:00"/>
    <d v="2023-01-12T00:00:00"/>
    <s v="Invest In Lifestyle"/>
    <s v="Rahul Dua"/>
    <s v="Lifestyle/Home"/>
    <s v="House of design, aesthetics and elegance"/>
    <s v="https://www.nestroots.com/"/>
    <m/>
    <x v="1"/>
    <m/>
    <n v="1"/>
    <m/>
    <n v="0"/>
    <x v="0"/>
    <s v="Delhi"/>
    <s v="Delhi"/>
    <m/>
    <m/>
    <m/>
    <m/>
    <m/>
    <m/>
    <m/>
    <m/>
    <m/>
    <m/>
    <n v="50"/>
    <n v="1"/>
    <n v="5000"/>
    <n v="1"/>
    <n v="1"/>
    <n v="50"/>
    <n v="2"/>
    <m/>
    <m/>
    <n v="2500"/>
    <n v="1"/>
    <m/>
    <m/>
    <m/>
    <m/>
    <n v="50"/>
    <n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1"/>
    <m/>
    <m/>
    <m/>
  </r>
  <r>
    <x v="1"/>
    <s v="Zillionaire"/>
    <n v="10"/>
    <n v="179"/>
    <d v="2023-01-02T00:00:00"/>
    <d v="2023-03-10T00:00:00"/>
    <d v="2023-01-13T00:00:00"/>
    <s v="Zillionaire Banne Ki Chah"/>
    <s v="Rahul Dua"/>
    <s v="Beauty/Fashion"/>
    <s v="Unique styles of stones and jewels"/>
    <s v="https://zillionaireindia.com/"/>
    <m/>
    <x v="2"/>
    <n v="2"/>
    <m/>
    <m/>
    <n v="0"/>
    <x v="1"/>
    <s v="Jaipur"/>
    <s v="Rajasthan"/>
    <n v="100"/>
    <m/>
    <m/>
    <m/>
    <m/>
    <m/>
    <m/>
    <m/>
    <m/>
    <m/>
    <n v="50"/>
    <n v="3.3"/>
    <n v="1515.151515"/>
    <n v="1"/>
    <n v="1"/>
    <n v="100"/>
    <n v="10"/>
    <m/>
    <m/>
    <n v="1000"/>
    <n v="1"/>
    <m/>
    <m/>
    <m/>
    <m/>
    <m/>
    <m/>
    <m/>
    <m/>
    <m/>
    <m/>
    <n v="100"/>
    <n v="10"/>
    <m/>
    <m/>
    <m/>
    <m/>
    <m/>
    <m/>
    <m/>
    <m/>
    <m/>
    <m/>
    <m/>
    <m/>
    <m/>
    <m/>
    <m/>
    <m/>
    <m/>
    <m/>
    <n v="1"/>
    <n v="1"/>
    <n v="1"/>
    <n v="1"/>
    <n v="1"/>
    <m/>
    <m/>
    <m/>
  </r>
  <r>
    <x v="1"/>
    <s v="Credmate"/>
    <n v="10"/>
    <n v="180"/>
    <d v="2023-01-02T00:00:00"/>
    <d v="2023-03-10T00:00:00"/>
    <d v="2023-01-13T00:00:00"/>
    <s v="Zillionaire Banne Ki Chah"/>
    <s v="Rahul Dua"/>
    <s v="Technology/Software"/>
    <s v="Platform for credit score"/>
    <s v="https://credmate.in/"/>
    <m/>
    <x v="2"/>
    <n v="2"/>
    <m/>
    <m/>
    <n v="0"/>
    <x v="0"/>
    <s v="Ludhiana"/>
    <s v="Punjab"/>
    <m/>
    <n v="130"/>
    <m/>
    <m/>
    <m/>
    <m/>
    <m/>
    <m/>
    <m/>
    <m/>
    <n v="50"/>
    <n v="5"/>
    <n v="1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1"/>
    <m/>
    <m/>
    <m/>
  </r>
  <r>
    <x v="1"/>
    <s v="Freebowler"/>
    <n v="10"/>
    <n v="181"/>
    <d v="2023-01-02T00:00:00"/>
    <d v="2023-03-10T00:00:00"/>
    <d v="2023-01-13T00:00:00"/>
    <s v="Zillionaire Banne Ki Chah"/>
    <s v="Rahul Dua"/>
    <s v="Fitness/Sports/Outdoors"/>
    <s v="Non-Electric &amp; Portable Bowling Machines"/>
    <s v="https://freebowler.com/"/>
    <m/>
    <x v="2"/>
    <n v="2"/>
    <m/>
    <m/>
    <n v="0"/>
    <x v="0"/>
    <s v="Bangalore"/>
    <s v="Karnataka"/>
    <m/>
    <m/>
    <m/>
    <m/>
    <m/>
    <m/>
    <m/>
    <m/>
    <m/>
    <m/>
    <n v="75"/>
    <n v="7.5"/>
    <n v="1000"/>
    <n v="1"/>
    <n v="1"/>
    <n v="25"/>
    <n v="7.5"/>
    <n v="50"/>
    <n v="10"/>
    <n v="333.33333329999999"/>
    <n v="1"/>
    <m/>
    <m/>
    <m/>
    <m/>
    <n v="25"/>
    <n v="7.5"/>
    <n v="50"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1"/>
    <m/>
    <m/>
    <m/>
  </r>
  <r>
    <x v="1"/>
    <s v="ABCSports&amp;Fitness"/>
    <n v="11"/>
    <n v="182"/>
    <d v="2023-01-02T00:00:00"/>
    <d v="2023-03-10T00:00:00"/>
    <d v="2023-01-16T00:00:00"/>
    <s v="Investing The Right Way"/>
    <s v="Rahul Dua"/>
    <s v="Fitness/Sports/Outdoors"/>
    <s v="Sports training institute"/>
    <s v="https://www.abcfitnessfirm.com/"/>
    <m/>
    <x v="2"/>
    <n v="2"/>
    <m/>
    <m/>
    <n v="0"/>
    <x v="0"/>
    <s v="Pune"/>
    <s v="Maharashtra"/>
    <m/>
    <m/>
    <m/>
    <m/>
    <m/>
    <m/>
    <m/>
    <m/>
    <m/>
    <m/>
    <n v="40"/>
    <n v="2"/>
    <n v="2000"/>
    <n v="1"/>
    <n v="1"/>
    <n v="40"/>
    <n v="10"/>
    <m/>
    <m/>
    <n v="400"/>
    <n v="1"/>
    <m/>
    <m/>
    <m/>
    <m/>
    <m/>
    <m/>
    <m/>
    <m/>
    <m/>
    <m/>
    <m/>
    <m/>
    <m/>
    <m/>
    <m/>
    <m/>
    <n v="40"/>
    <n v="10"/>
    <m/>
    <m/>
    <m/>
    <m/>
    <m/>
    <m/>
    <m/>
    <m/>
    <m/>
    <m/>
    <m/>
    <m/>
    <n v="1"/>
    <n v="1"/>
    <n v="1"/>
    <n v="1"/>
    <n v="1"/>
    <m/>
    <m/>
    <m/>
  </r>
  <r>
    <x v="1"/>
    <s v="Primebook"/>
    <n v="11"/>
    <n v="183"/>
    <d v="2023-01-02T00:00:00"/>
    <d v="2023-03-10T00:00:00"/>
    <d v="2023-01-16T00:00:00"/>
    <s v="Investing The Right Way"/>
    <s v="Rahul Dua"/>
    <s v="Technology/Software"/>
    <s v="Android Apps on Windows laptops"/>
    <s v="https://www.primebook.in/"/>
    <m/>
    <x v="3"/>
    <n v="4"/>
    <m/>
    <m/>
    <n v="0"/>
    <x v="0"/>
    <s v="Delhi"/>
    <s v="Delhi"/>
    <m/>
    <m/>
    <m/>
    <m/>
    <m/>
    <m/>
    <m/>
    <m/>
    <m/>
    <m/>
    <n v="75"/>
    <n v="1.5"/>
    <n v="5000"/>
    <n v="1"/>
    <n v="1"/>
    <n v="75"/>
    <n v="3"/>
    <m/>
    <m/>
    <n v="2500"/>
    <n v="2"/>
    <m/>
    <m/>
    <m/>
    <m/>
    <m/>
    <m/>
    <m/>
    <m/>
    <m/>
    <m/>
    <m/>
    <m/>
    <m/>
    <n v="37.5"/>
    <n v="1.5"/>
    <m/>
    <n v="37.5"/>
    <n v="1.5"/>
    <m/>
    <m/>
    <m/>
    <m/>
    <m/>
    <m/>
    <m/>
    <m/>
    <m/>
    <m/>
    <m/>
    <m/>
    <n v="1"/>
    <n v="1"/>
    <n v="1"/>
    <n v="1"/>
    <n v="1"/>
    <m/>
    <m/>
    <m/>
  </r>
  <r>
    <x v="1"/>
    <s v="DailyDump"/>
    <n v="11"/>
    <n v="184"/>
    <d v="2023-01-02T00:00:00"/>
    <d v="2023-03-10T00:00:00"/>
    <d v="2023-01-16T00:00:00"/>
    <s v="Investing The Right Way"/>
    <s v="Rahul Dua"/>
    <s v="Manufacturing"/>
    <s v="Compost Bins"/>
    <s v="https://www.dailydump.org/"/>
    <n v="2006"/>
    <x v="2"/>
    <n v="1"/>
    <n v="1"/>
    <m/>
    <n v="0"/>
    <x v="0"/>
    <s v="Bangalore"/>
    <s v="Karnataka"/>
    <m/>
    <m/>
    <m/>
    <m/>
    <m/>
    <m/>
    <m/>
    <m/>
    <m/>
    <m/>
    <n v="80"/>
    <n v="4"/>
    <n v="2000"/>
    <n v="1"/>
    <n v="1"/>
    <n v="30"/>
    <n v="4"/>
    <n v="50"/>
    <n v="10"/>
    <n v="750"/>
    <n v="1"/>
    <m/>
    <m/>
    <m/>
    <m/>
    <n v="30"/>
    <n v="4"/>
    <n v="50"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1"/>
    <m/>
    <m/>
    <m/>
  </r>
  <r>
    <x v="1"/>
    <s v="GharSoaps"/>
    <n v="12"/>
    <n v="185"/>
    <d v="2023-01-02T00:00:00"/>
    <d v="2023-03-10T00:00:00"/>
    <d v="2023-01-17T00:00:00"/>
    <s v="Pitchers Ki Undying Spirit"/>
    <s v="Rahul Dua"/>
    <s v="Beauty/Fashion"/>
    <s v="Pure Organic Soaps"/>
    <s v="https://www.gharsoaps.shop/"/>
    <m/>
    <x v="2"/>
    <n v="2"/>
    <m/>
    <m/>
    <n v="0"/>
    <x v="0"/>
    <s v="Pune"/>
    <s v="Maharashtra"/>
    <m/>
    <m/>
    <m/>
    <m/>
    <m/>
    <m/>
    <m/>
    <m/>
    <m/>
    <m/>
    <n v="60"/>
    <n v="2"/>
    <n v="3000"/>
    <n v="1"/>
    <n v="1"/>
    <n v="60"/>
    <n v="4"/>
    <m/>
    <m/>
    <n v="1500"/>
    <n v="1"/>
    <m/>
    <m/>
    <m/>
    <m/>
    <m/>
    <m/>
    <m/>
    <m/>
    <m/>
    <m/>
    <m/>
    <m/>
    <m/>
    <n v="60"/>
    <n v="4"/>
    <m/>
    <m/>
    <m/>
    <m/>
    <m/>
    <m/>
    <m/>
    <m/>
    <m/>
    <m/>
    <m/>
    <m/>
    <m/>
    <m/>
    <m/>
    <n v="1"/>
    <m/>
    <n v="1"/>
    <n v="1"/>
    <n v="1"/>
    <m/>
    <n v="1"/>
    <m/>
  </r>
  <r>
    <x v="1"/>
    <s v="Janitri"/>
    <n v="12"/>
    <n v="186"/>
    <d v="2023-01-02T00:00:00"/>
    <d v="2023-03-10T00:00:00"/>
    <d v="2023-01-17T00:00:00"/>
    <s v="Pitchers Ki Undying Spirit"/>
    <s v="Rahul Dua"/>
    <s v="Medical/Health"/>
    <s v="Pregnancy Monitoring systems"/>
    <s v="https://www.janitri.in/"/>
    <n v="2021"/>
    <x v="1"/>
    <n v="1"/>
    <m/>
    <m/>
    <n v="0"/>
    <x v="0"/>
    <s v="Alwar"/>
    <s v="Rajasthan"/>
    <m/>
    <m/>
    <m/>
    <m/>
    <m/>
    <m/>
    <m/>
    <m/>
    <m/>
    <m/>
    <n v="100"/>
    <n v="2.5"/>
    <n v="4000"/>
    <n v="1"/>
    <n v="1"/>
    <n v="100"/>
    <n v="2.5"/>
    <m/>
    <m/>
    <n v="4000"/>
    <n v="1"/>
    <m/>
    <m/>
    <m/>
    <m/>
    <n v="100"/>
    <n v="2.5"/>
    <m/>
    <m/>
    <m/>
    <m/>
    <m/>
    <m/>
    <m/>
    <m/>
    <m/>
    <m/>
    <m/>
    <m/>
    <m/>
    <m/>
    <m/>
    <m/>
    <m/>
    <m/>
    <m/>
    <m/>
    <m/>
    <m/>
    <m/>
    <m/>
    <n v="1"/>
    <m/>
    <n v="1"/>
    <n v="1"/>
    <n v="1"/>
    <m/>
    <n v="1"/>
    <m/>
  </r>
  <r>
    <x v="1"/>
    <s v="JaipurWatchCompany"/>
    <n v="12"/>
    <n v="187"/>
    <d v="2023-01-02T00:00:00"/>
    <d v="2023-03-10T00:00:00"/>
    <d v="2023-01-17T00:00:00"/>
    <s v="Pitchers Ki Undying Spirit"/>
    <s v="Rahul Dua"/>
    <s v="Manufacturing"/>
    <s v="Made in India Imperial Automatic Watches"/>
    <s v="https://jaipur.watch/"/>
    <m/>
    <x v="1"/>
    <n v="1"/>
    <m/>
    <m/>
    <n v="0"/>
    <x v="0"/>
    <s v="Jaipur"/>
    <s v="Rajasthan"/>
    <m/>
    <m/>
    <n v="75"/>
    <m/>
    <m/>
    <m/>
    <m/>
    <m/>
    <m/>
    <m/>
    <n v="50"/>
    <n v="2"/>
    <n v="25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1"/>
    <n v="1"/>
    <n v="1"/>
    <m/>
    <n v="1"/>
    <m/>
  </r>
  <r>
    <x v="1"/>
    <s v="InsideFPV"/>
    <n v="13"/>
    <n v="188"/>
    <d v="2023-01-02T00:00:00"/>
    <d v="2023-03-10T00:00:00"/>
    <d v="2023-01-18T00:00:00"/>
    <s v="Up And Coming Business Ideas"/>
    <s v="Rahul Dua"/>
    <s v="Manufacturing"/>
    <s v="Plug and Fly Drones"/>
    <s v="https://www.insidefpv.com/"/>
    <m/>
    <x v="0"/>
    <n v="2"/>
    <n v="1"/>
    <m/>
    <n v="0"/>
    <x v="1"/>
    <s v="Surat"/>
    <s v="Gujarat"/>
    <m/>
    <m/>
    <m/>
    <m/>
    <m/>
    <m/>
    <m/>
    <m/>
    <m/>
    <m/>
    <n v="75"/>
    <n v="4"/>
    <n v="1875"/>
    <n v="1"/>
    <n v="1"/>
    <n v="75"/>
    <n v="15"/>
    <m/>
    <m/>
    <n v="500"/>
    <n v="4"/>
    <m/>
    <m/>
    <m/>
    <m/>
    <n v="18.75"/>
    <n v="3.75"/>
    <m/>
    <m/>
    <m/>
    <m/>
    <m/>
    <m/>
    <m/>
    <n v="18.75"/>
    <n v="3.75"/>
    <m/>
    <n v="18.75"/>
    <n v="3.75"/>
    <m/>
    <m/>
    <m/>
    <m/>
    <n v="18.75"/>
    <n v="3.75"/>
    <m/>
    <m/>
    <m/>
    <m/>
    <m/>
    <m/>
    <n v="1"/>
    <m/>
    <n v="1"/>
    <n v="1"/>
    <n v="1"/>
    <m/>
    <n v="1"/>
    <m/>
  </r>
  <r>
    <x v="1"/>
    <s v="Angrakhaa"/>
    <n v="13"/>
    <n v="189"/>
    <d v="2023-01-02T00:00:00"/>
    <d v="2023-03-10T00:00:00"/>
    <d v="2023-01-18T00:00:00"/>
    <s v="Up And Coming Business Ideas"/>
    <s v="Rahul Dua"/>
    <s v="Beauty/Fashion"/>
    <s v="Contemporary Indian clothing"/>
    <s v="https://www.angrakhaa.com/"/>
    <m/>
    <x v="2"/>
    <m/>
    <n v="2"/>
    <m/>
    <n v="0"/>
    <x v="1"/>
    <s v="Delhi"/>
    <s v="Delhi"/>
    <m/>
    <m/>
    <m/>
    <m/>
    <m/>
    <m/>
    <m/>
    <m/>
    <m/>
    <m/>
    <n v="40"/>
    <n v="5"/>
    <n v="800"/>
    <n v="1"/>
    <n v="1"/>
    <n v="40"/>
    <n v="20"/>
    <m/>
    <m/>
    <n v="200"/>
    <n v="1"/>
    <m/>
    <m/>
    <m/>
    <m/>
    <m/>
    <m/>
    <m/>
    <m/>
    <m/>
    <m/>
    <m/>
    <m/>
    <m/>
    <m/>
    <m/>
    <m/>
    <m/>
    <m/>
    <m/>
    <m/>
    <m/>
    <m/>
    <n v="40"/>
    <n v="20"/>
    <m/>
    <m/>
    <m/>
    <m/>
    <m/>
    <m/>
    <n v="1"/>
    <m/>
    <n v="1"/>
    <n v="1"/>
    <n v="1"/>
    <m/>
    <n v="1"/>
    <m/>
  </r>
  <r>
    <x v="1"/>
    <s v="Diabexy"/>
    <n v="13"/>
    <n v="190"/>
    <d v="2023-01-02T00:00:00"/>
    <d v="2023-03-10T00:00:00"/>
    <d v="2023-01-18T00:00:00"/>
    <s v="Up And Coming Business Ideas"/>
    <s v="Rahul Dua"/>
    <s v="Food and Beverage"/>
    <s v="Diabetes Friendly Food Products"/>
    <s v="https://diabexy.com/"/>
    <n v="2016"/>
    <x v="2"/>
    <n v="1"/>
    <n v="1"/>
    <m/>
    <n v="1"/>
    <x v="0"/>
    <s v="Gurgaon"/>
    <s v="Haryana"/>
    <m/>
    <n v="100"/>
    <m/>
    <m/>
    <m/>
    <m/>
    <m/>
    <m/>
    <m/>
    <m/>
    <n v="150"/>
    <n v="1"/>
    <n v="1500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1"/>
    <n v="1"/>
    <n v="1"/>
    <m/>
    <n v="1"/>
    <m/>
  </r>
  <r>
    <x v="1"/>
    <s v="Kyari"/>
    <n v="14"/>
    <n v="191"/>
    <d v="2023-01-02T00:00:00"/>
    <d v="2023-03-10T00:00:00"/>
    <d v="2023-01-19T00:00:00"/>
    <s v="Investment Worthy Ideas"/>
    <s v="Rahul Dua"/>
    <s v="Manufacturing"/>
    <s v="Smart stick Guardian"/>
    <s v="https://kyari.in/"/>
    <n v="2018"/>
    <x v="2"/>
    <n v="1"/>
    <n v="1"/>
    <m/>
    <n v="0"/>
    <x v="1"/>
    <s v="Ghaziabad"/>
    <s v="Uttar Pradesh"/>
    <m/>
    <n v="10"/>
    <m/>
    <m/>
    <m/>
    <m/>
    <m/>
    <m/>
    <m/>
    <m/>
    <n v="51"/>
    <n v="1"/>
    <n v="5100"/>
    <n v="1"/>
    <n v="1"/>
    <n v="51"/>
    <n v="6"/>
    <m/>
    <m/>
    <n v="850"/>
    <n v="2"/>
    <m/>
    <m/>
    <m/>
    <m/>
    <m/>
    <m/>
    <m/>
    <m/>
    <m/>
    <m/>
    <n v="25.5"/>
    <n v="3"/>
    <m/>
    <m/>
    <m/>
    <m/>
    <n v="25.5"/>
    <n v="3"/>
    <m/>
    <m/>
    <m/>
    <m/>
    <m/>
    <m/>
    <m/>
    <m/>
    <m/>
    <m/>
    <m/>
    <m/>
    <n v="1"/>
    <m/>
    <n v="1"/>
    <n v="1"/>
    <n v="1"/>
    <m/>
    <n v="1"/>
    <m/>
  </r>
  <r>
    <x v="1"/>
    <s v="MoppFoods"/>
    <n v="14"/>
    <n v="192"/>
    <d v="2023-01-02T00:00:00"/>
    <d v="2023-03-10T00:00:00"/>
    <d v="2023-01-19T00:00:00"/>
    <s v="Investment Worthy Ideas"/>
    <s v="Rahul Dua"/>
    <s v="Food and Beverage"/>
    <s v="Mad over Parathas Pakodas"/>
    <s v="https://moppfoods.com/"/>
    <m/>
    <x v="2"/>
    <n v="1"/>
    <n v="1"/>
    <m/>
    <n v="1"/>
    <x v="0"/>
    <s v="Delhi"/>
    <s v="Delhi"/>
    <m/>
    <m/>
    <m/>
    <m/>
    <m/>
    <m/>
    <m/>
    <m/>
    <m/>
    <m/>
    <n v="75"/>
    <n v="2.25"/>
    <n v="3333.333333"/>
    <n v="1"/>
    <n v="1"/>
    <n v="75"/>
    <n v="5"/>
    <m/>
    <m/>
    <n v="1500"/>
    <n v="1"/>
    <m/>
    <m/>
    <m/>
    <m/>
    <m/>
    <m/>
    <m/>
    <m/>
    <m/>
    <m/>
    <m/>
    <m/>
    <m/>
    <m/>
    <m/>
    <m/>
    <m/>
    <m/>
    <m/>
    <m/>
    <m/>
    <m/>
    <n v="75"/>
    <n v="5"/>
    <m/>
    <m/>
    <m/>
    <m/>
    <m/>
    <m/>
    <n v="1"/>
    <m/>
    <n v="1"/>
    <n v="1"/>
    <n v="1"/>
    <m/>
    <n v="1"/>
    <m/>
  </r>
  <r>
    <x v="1"/>
    <s v="Econiture"/>
    <n v="14"/>
    <n v="193"/>
    <d v="2023-01-02T00:00:00"/>
    <d v="2023-03-10T00:00:00"/>
    <d v="2023-01-19T00:00:00"/>
    <s v="Investment Worthy Ideas"/>
    <s v="Rahul Dua"/>
    <s v="Green/CleanTech"/>
    <s v="Furniture from plastic waste"/>
    <s v="https://www.econiture.com/"/>
    <m/>
    <x v="3"/>
    <n v="4"/>
    <m/>
    <m/>
    <n v="0"/>
    <x v="0"/>
    <s v="Amaravati"/>
    <s v="Maharashtra"/>
    <m/>
    <m/>
    <m/>
    <m/>
    <m/>
    <m/>
    <m/>
    <m/>
    <m/>
    <m/>
    <n v="50"/>
    <n v="8"/>
    <n v="625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1"/>
    <n v="1"/>
    <n v="1"/>
    <m/>
    <n v="1"/>
    <m/>
  </r>
  <r>
    <x v="1"/>
    <s v="Dobiee"/>
    <n v="15"/>
    <n v="194"/>
    <d v="2023-01-02T00:00:00"/>
    <d v="2023-03-10T00:00:00"/>
    <d v="2023-01-20T00:00:00"/>
    <s v="Changing The Face Of Indian Entrepreneurship"/>
    <s v="Rahul Dua"/>
    <s v="Food and Beverage"/>
    <s v="CANDIES MUSKIEE TOYS"/>
    <s v="https://www.dobiee.com/"/>
    <n v="2021"/>
    <x v="2"/>
    <n v="2"/>
    <m/>
    <m/>
    <n v="0"/>
    <x v="0"/>
    <s v="Shinde"/>
    <s v="Maharashtra"/>
    <m/>
    <n v="32"/>
    <n v="23"/>
    <m/>
    <m/>
    <m/>
    <m/>
    <m/>
    <m/>
    <m/>
    <n v="72"/>
    <n v="2"/>
    <n v="3600"/>
    <n v="1"/>
    <n v="1"/>
    <n v="72"/>
    <n v="6.5"/>
    <m/>
    <m/>
    <n v="1107.6923079999999"/>
    <n v="1"/>
    <m/>
    <m/>
    <m/>
    <m/>
    <m/>
    <m/>
    <m/>
    <m/>
    <m/>
    <m/>
    <m/>
    <m/>
    <m/>
    <m/>
    <m/>
    <m/>
    <m/>
    <m/>
    <m/>
    <m/>
    <m/>
    <m/>
    <n v="72"/>
    <n v="6.5"/>
    <m/>
    <m/>
    <m/>
    <m/>
    <m/>
    <m/>
    <n v="1"/>
    <m/>
    <n v="1"/>
    <n v="1"/>
    <n v="1"/>
    <m/>
    <n v="1"/>
    <m/>
  </r>
  <r>
    <x v="1"/>
    <s v="FastBeetle"/>
    <n v="15"/>
    <n v="195"/>
    <d v="2023-01-02T00:00:00"/>
    <d v="2023-03-10T00:00:00"/>
    <d v="2023-01-20T00:00:00"/>
    <s v="Changing The Face Of Indian Entrepreneurship"/>
    <s v="Rahul Dua"/>
    <s v="Business Services"/>
    <s v="Local courier and parcel service"/>
    <s v="https://www.fastbeetle.com/"/>
    <n v="2019"/>
    <x v="2"/>
    <n v="2"/>
    <m/>
    <m/>
    <n v="0"/>
    <x v="1"/>
    <s v="Srinagar"/>
    <s v="Jammu &amp; Kashmir"/>
    <m/>
    <n v="25"/>
    <n v="54"/>
    <m/>
    <m/>
    <s v="yes"/>
    <m/>
    <m/>
    <m/>
    <m/>
    <n v="90"/>
    <n v="3"/>
    <n v="3000"/>
    <n v="1"/>
    <n v="1"/>
    <n v="90"/>
    <n v="7.5"/>
    <m/>
    <m/>
    <n v="1200"/>
    <n v="2"/>
    <m/>
    <m/>
    <m/>
    <m/>
    <m/>
    <m/>
    <m/>
    <m/>
    <m/>
    <m/>
    <m/>
    <m/>
    <m/>
    <n v="45"/>
    <n v="3.75"/>
    <m/>
    <n v="45"/>
    <n v="3.75"/>
    <m/>
    <m/>
    <m/>
    <m/>
    <m/>
    <m/>
    <m/>
    <m/>
    <m/>
    <m/>
    <m/>
    <m/>
    <n v="1"/>
    <m/>
    <n v="1"/>
    <n v="1"/>
    <n v="1"/>
    <m/>
    <n v="1"/>
    <m/>
  </r>
  <r>
    <x v="1"/>
    <s v="Pflow"/>
    <n v="15"/>
    <n v="196"/>
    <d v="2023-01-02T00:00:00"/>
    <d v="2023-03-10T00:00:00"/>
    <d v="2023-01-20T00:00:00"/>
    <s v="Changing The Face Of Indian Entrepreneurship"/>
    <s v="Rahul Dua"/>
    <s v="Medical/Health"/>
    <s v="Disposable uroflowmetry system"/>
    <s v="https://tejnaksh.com/our-domains/healthcare-equipment/p-flow/"/>
    <n v="2021"/>
    <x v="2"/>
    <n v="1"/>
    <n v="1"/>
    <m/>
    <n v="1"/>
    <x v="0"/>
    <s v="Dhule"/>
    <s v="Maharashtra"/>
    <m/>
    <m/>
    <n v="80"/>
    <m/>
    <m/>
    <m/>
    <m/>
    <m/>
    <m/>
    <m/>
    <n v="60"/>
    <n v="1"/>
    <n v="6000"/>
    <n v="1"/>
    <n v="1"/>
    <n v="60"/>
    <n v="6"/>
    <m/>
    <m/>
    <n v="1000"/>
    <n v="2"/>
    <m/>
    <m/>
    <m/>
    <m/>
    <n v="30"/>
    <n v="3"/>
    <m/>
    <m/>
    <m/>
    <m/>
    <m/>
    <m/>
    <m/>
    <m/>
    <m/>
    <m/>
    <m/>
    <m/>
    <m/>
    <m/>
    <m/>
    <m/>
    <n v="30"/>
    <n v="3"/>
    <m/>
    <m/>
    <m/>
    <m/>
    <m/>
    <m/>
    <n v="1"/>
    <m/>
    <n v="1"/>
    <n v="1"/>
    <n v="1"/>
    <m/>
    <n v="1"/>
    <m/>
  </r>
  <r>
    <x v="1"/>
    <s v="VSMani"/>
    <n v="16"/>
    <n v="197"/>
    <d v="2023-01-02T00:00:00"/>
    <d v="2023-03-10T00:00:00"/>
    <d v="2023-01-23T00:00:00"/>
    <s v="Pitchers Ki Taiyyari"/>
    <s v="Rahul Dua"/>
    <s v="Food and Beverage"/>
    <s v="Coffee and snacks"/>
    <s v="https://vsmani.com/"/>
    <n v="2020"/>
    <x v="0"/>
    <n v="3"/>
    <m/>
    <m/>
    <n v="0"/>
    <x v="0"/>
    <s v="Bangalore"/>
    <s v="Karnataka"/>
    <m/>
    <n v="63"/>
    <m/>
    <m/>
    <m/>
    <s v="yes"/>
    <m/>
    <m/>
    <m/>
    <m/>
    <n v="60"/>
    <n v="1.5"/>
    <n v="4000"/>
    <n v="1"/>
    <n v="1"/>
    <n v="19"/>
    <n v="1"/>
    <n v="41"/>
    <n v="10"/>
    <n v="1900"/>
    <n v="1"/>
    <m/>
    <m/>
    <m/>
    <m/>
    <n v="19"/>
    <n v="1"/>
    <n v="41"/>
    <m/>
    <m/>
    <m/>
    <m/>
    <m/>
    <m/>
    <m/>
    <m/>
    <m/>
    <m/>
    <m/>
    <m/>
    <m/>
    <m/>
    <m/>
    <m/>
    <m/>
    <m/>
    <m/>
    <m/>
    <m/>
    <m/>
    <m/>
    <n v="1"/>
    <m/>
    <n v="1"/>
    <n v="1"/>
    <n v="1"/>
    <m/>
    <n v="1"/>
    <m/>
  </r>
  <r>
    <x v="1"/>
    <s v="Sepal"/>
    <n v="16"/>
    <n v="198"/>
    <d v="2023-01-02T00:00:00"/>
    <d v="2023-03-10T00:00:00"/>
    <d v="2023-01-23T00:00:00"/>
    <s v="Pitchers Ki Taiyyari"/>
    <s v="Rahul Dua"/>
    <s v="Manufacturing"/>
    <s v="Bike Accessories"/>
    <s v="https://sepal.in/"/>
    <m/>
    <x v="2"/>
    <n v="2"/>
    <m/>
    <m/>
    <n v="0"/>
    <x v="0"/>
    <s v="Hyderabad"/>
    <s v="Telangana"/>
    <m/>
    <m/>
    <n v="37"/>
    <m/>
    <m/>
    <m/>
    <m/>
    <m/>
    <m/>
    <m/>
    <n v="50"/>
    <n v="1"/>
    <n v="5000"/>
    <n v="1"/>
    <n v="1"/>
    <n v="50"/>
    <n v="2"/>
    <m/>
    <m/>
    <n v="2500"/>
    <n v="1"/>
    <m/>
    <m/>
    <m/>
    <m/>
    <m/>
    <m/>
    <m/>
    <m/>
    <m/>
    <m/>
    <m/>
    <m/>
    <m/>
    <m/>
    <m/>
    <m/>
    <n v="50"/>
    <n v="2"/>
    <m/>
    <m/>
    <m/>
    <m/>
    <m/>
    <m/>
    <m/>
    <m/>
    <m/>
    <m/>
    <m/>
    <m/>
    <n v="1"/>
    <m/>
    <n v="1"/>
    <n v="1"/>
    <n v="1"/>
    <m/>
    <n v="1"/>
    <m/>
  </r>
  <r>
    <x v="1"/>
    <s v="Solinas"/>
    <n v="16"/>
    <n v="199"/>
    <d v="2023-01-02T00:00:00"/>
    <d v="2023-03-10T00:00:00"/>
    <d v="2023-01-23T00:00:00"/>
    <s v="Pitchers Ki Taiyyari"/>
    <s v="Rahul Dua"/>
    <s v="Business Services"/>
    <s v="Products organise the management of pipelines,manholes and septic tanks"/>
    <s v="https://solinas.in/"/>
    <n v="2020"/>
    <x v="3"/>
    <n v="3"/>
    <n v="1"/>
    <m/>
    <n v="0"/>
    <x v="0"/>
    <s v="Chennai"/>
    <s v="Tamil Nadu"/>
    <n v="120"/>
    <m/>
    <m/>
    <m/>
    <m/>
    <m/>
    <m/>
    <m/>
    <m/>
    <m/>
    <n v="90"/>
    <n v="2"/>
    <n v="4500"/>
    <n v="1"/>
    <n v="1"/>
    <n v="90"/>
    <n v="3"/>
    <m/>
    <m/>
    <n v="3000"/>
    <n v="2"/>
    <m/>
    <m/>
    <m/>
    <m/>
    <m/>
    <m/>
    <m/>
    <m/>
    <m/>
    <m/>
    <n v="45"/>
    <n v="1.5"/>
    <m/>
    <m/>
    <m/>
    <m/>
    <n v="45"/>
    <n v="1.5"/>
    <m/>
    <m/>
    <m/>
    <m/>
    <m/>
    <m/>
    <m/>
    <m/>
    <m/>
    <m/>
    <m/>
    <m/>
    <n v="1"/>
    <m/>
    <n v="1"/>
    <n v="1"/>
    <n v="1"/>
    <m/>
    <n v="1"/>
    <m/>
  </r>
  <r>
    <x v="1"/>
    <s v="AvimeeHerbal"/>
    <n v="17"/>
    <n v="200"/>
    <d v="2023-01-02T00:00:00"/>
    <d v="2023-03-10T00:00:00"/>
    <d v="2023-01-24T00:00:00"/>
    <s v="Innovation Hardwork And Diligence"/>
    <s v="Rahul Dua"/>
    <s v="Beauty/Fashion"/>
    <s v="Ayurveda hair skin products"/>
    <s v="https://avimeeherbal.com/"/>
    <n v="2021"/>
    <x v="5"/>
    <n v="3"/>
    <n v="2"/>
    <m/>
    <n v="1"/>
    <x v="0"/>
    <s v="Surat"/>
    <s v="Gujarat"/>
    <m/>
    <n v="165"/>
    <n v="69"/>
    <m/>
    <m/>
    <m/>
    <m/>
    <m/>
    <m/>
    <m/>
    <n v="280"/>
    <n v="0.5"/>
    <n v="5600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1"/>
    <n v="1"/>
    <n v="1"/>
    <m/>
    <n v="1"/>
    <m/>
  </r>
  <r>
    <x v="1"/>
    <s v="eyenic"/>
    <n v="17"/>
    <n v="201"/>
    <d v="2023-01-02T00:00:00"/>
    <d v="2023-03-10T00:00:00"/>
    <d v="2023-01-24T00:00:00"/>
    <s v="Innovation Hardwork And Diligence"/>
    <s v="Rahul Dua"/>
    <s v="Beauty/Fashion"/>
    <s v="Eyewear"/>
    <s v="https://eyenic.in/"/>
    <n v="2017"/>
    <x v="2"/>
    <n v="2"/>
    <m/>
    <m/>
    <n v="0"/>
    <x v="0"/>
    <s v="Delhi"/>
    <s v="Delhi"/>
    <m/>
    <n v="15"/>
    <n v="45"/>
    <n v="21"/>
    <m/>
    <m/>
    <m/>
    <m/>
    <m/>
    <m/>
    <n v="75"/>
    <n v="6"/>
    <n v="125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1"/>
    <n v="1"/>
    <n v="1"/>
    <m/>
    <n v="1"/>
    <m/>
  </r>
  <r>
    <x v="1"/>
    <s v="ekatra"/>
    <n v="17"/>
    <n v="202"/>
    <d v="2023-01-02T00:00:00"/>
    <d v="2023-03-10T00:00:00"/>
    <d v="2023-01-24T00:00:00"/>
    <s v="Innovation Hardwork And Diligence"/>
    <s v="Rahul Dua"/>
    <s v="Lifestyle/Home"/>
    <s v="Handmade paper goods"/>
    <s v="https://ekatrahandmade.com/"/>
    <n v="2019"/>
    <x v="2"/>
    <m/>
    <n v="2"/>
    <m/>
    <n v="0"/>
    <x v="0"/>
    <s v="Kota"/>
    <s v="Rajasthan"/>
    <m/>
    <n v="5"/>
    <n v="80"/>
    <n v="28"/>
    <m/>
    <m/>
    <m/>
    <m/>
    <m/>
    <m/>
    <n v="40"/>
    <n v="10"/>
    <n v="400"/>
    <n v="1"/>
    <n v="1"/>
    <n v="20"/>
    <n v="20"/>
    <n v="20"/>
    <m/>
    <n v="100"/>
    <n v="2"/>
    <m/>
    <m/>
    <m/>
    <m/>
    <m/>
    <m/>
    <m/>
    <m/>
    <m/>
    <m/>
    <m/>
    <m/>
    <m/>
    <m/>
    <m/>
    <m/>
    <n v="10"/>
    <n v="10"/>
    <n v="10"/>
    <m/>
    <m/>
    <m/>
    <n v="10"/>
    <n v="10"/>
    <n v="10"/>
    <m/>
    <m/>
    <m/>
    <m/>
    <m/>
    <n v="1"/>
    <m/>
    <n v="1"/>
    <n v="1"/>
    <n v="1"/>
    <m/>
    <n v="1"/>
    <m/>
  </r>
  <r>
    <x v="1"/>
    <s v="Raasa"/>
    <n v="18"/>
    <n v="203"/>
    <d v="2023-01-02T00:00:00"/>
    <d v="2023-03-10T00:00:00"/>
    <d v="2023-01-25T00:00:00"/>
    <s v="Business Ideas With Potential"/>
    <s v="Rahul Dua"/>
    <s v="Food and Beverage"/>
    <s v="Food karts"/>
    <m/>
    <n v="2022"/>
    <x v="1"/>
    <n v="1"/>
    <m/>
    <m/>
    <n v="0"/>
    <x v="0"/>
    <s v="Delhi"/>
    <s v="Delhi"/>
    <m/>
    <m/>
    <m/>
    <m/>
    <m/>
    <m/>
    <m/>
    <m/>
    <m/>
    <m/>
    <n v="50"/>
    <n v="5"/>
    <n v="1000"/>
    <n v="1"/>
    <n v="1"/>
    <n v="50"/>
    <n v="25"/>
    <m/>
    <m/>
    <n v="200"/>
    <n v="1"/>
    <m/>
    <m/>
    <m/>
    <m/>
    <m/>
    <m/>
    <m/>
    <m/>
    <m/>
    <m/>
    <n v="50"/>
    <n v="25"/>
    <m/>
    <m/>
    <m/>
    <m/>
    <m/>
    <m/>
    <m/>
    <m/>
    <m/>
    <m/>
    <m/>
    <m/>
    <m/>
    <m/>
    <m/>
    <m/>
    <m/>
    <m/>
    <n v="1"/>
    <m/>
    <n v="1"/>
    <n v="1"/>
    <n v="1"/>
    <m/>
    <n v="1"/>
    <m/>
  </r>
  <r>
    <x v="1"/>
    <s v="NeoMotion"/>
    <n v="18"/>
    <n v="204"/>
    <d v="2023-01-02T00:00:00"/>
    <d v="2023-03-10T00:00:00"/>
    <d v="2023-01-25T00:00:00"/>
    <s v="Business Ideas With Potential"/>
    <s v="Rahul Dua"/>
    <s v="Manufacturing"/>
    <s v="Wheelchairs"/>
    <s v="https://www.neomotion.in/"/>
    <n v="2020"/>
    <x v="0"/>
    <n v="3"/>
    <m/>
    <m/>
    <n v="0"/>
    <x v="0"/>
    <s v="Chennai"/>
    <s v="Tamil Nadu"/>
    <n v="470"/>
    <m/>
    <m/>
    <m/>
    <m/>
    <m/>
    <m/>
    <m/>
    <m/>
    <m/>
    <n v="100"/>
    <n v="1"/>
    <n v="10000"/>
    <n v="1"/>
    <n v="1"/>
    <n v="100"/>
    <n v="1"/>
    <m/>
    <m/>
    <n v="10000"/>
    <n v="1"/>
    <m/>
    <m/>
    <m/>
    <m/>
    <m/>
    <m/>
    <m/>
    <m/>
    <m/>
    <m/>
    <m/>
    <m/>
    <m/>
    <m/>
    <m/>
    <m/>
    <n v="100"/>
    <n v="1"/>
    <m/>
    <m/>
    <m/>
    <m/>
    <m/>
    <m/>
    <m/>
    <m/>
    <m/>
    <m/>
    <m/>
    <m/>
    <n v="1"/>
    <m/>
    <n v="1"/>
    <n v="1"/>
    <n v="1"/>
    <m/>
    <n v="1"/>
    <m/>
  </r>
  <r>
    <x v="1"/>
    <s v="licksters"/>
    <n v="18"/>
    <n v="205"/>
    <d v="2023-01-02T00:00:00"/>
    <d v="2023-03-10T00:00:00"/>
    <d v="2023-01-25T00:00:00"/>
    <s v="Business Ideas With Potential"/>
    <s v="Rahul Dua"/>
    <s v="Food and Beverage"/>
    <s v="Icecreams ice-pops"/>
    <s v="https://www.licksters.com/"/>
    <m/>
    <x v="2"/>
    <n v="1"/>
    <n v="1"/>
    <m/>
    <n v="1"/>
    <x v="0"/>
    <s v="Nagpur"/>
    <s v="Maharashtra"/>
    <n v="86"/>
    <n v="14"/>
    <m/>
    <m/>
    <m/>
    <m/>
    <m/>
    <m/>
    <m/>
    <m/>
    <n v="50"/>
    <n v="5"/>
    <n v="1000"/>
    <n v="1"/>
    <n v="1"/>
    <n v="25"/>
    <n v="5"/>
    <n v="25"/>
    <m/>
    <n v="500"/>
    <n v="1"/>
    <m/>
    <m/>
    <m/>
    <m/>
    <m/>
    <m/>
    <m/>
    <m/>
    <m/>
    <m/>
    <m/>
    <m/>
    <m/>
    <m/>
    <m/>
    <m/>
    <m/>
    <m/>
    <m/>
    <m/>
    <m/>
    <m/>
    <n v="25"/>
    <n v="5"/>
    <n v="25"/>
    <m/>
    <m/>
    <m/>
    <m/>
    <m/>
    <n v="1"/>
    <m/>
    <n v="1"/>
    <n v="1"/>
    <n v="1"/>
    <m/>
    <n v="1"/>
    <m/>
  </r>
  <r>
    <x v="1"/>
    <s v="Sayonara"/>
    <n v="18"/>
    <n v="206"/>
    <d v="2023-01-02T00:00:00"/>
    <d v="2023-03-10T00:00:00"/>
    <d v="2023-01-25T00:00:00"/>
    <s v="Business Ideas With Potential"/>
    <s v="Rahul Dua"/>
    <s v="Beauty/Fashion"/>
    <s v="Petticoat"/>
    <m/>
    <m/>
    <x v="1"/>
    <n v="1"/>
    <m/>
    <m/>
    <n v="0"/>
    <x v="0"/>
    <s v="Kolkata"/>
    <s v="West Bengal"/>
    <n v="0"/>
    <m/>
    <m/>
    <m/>
    <m/>
    <m/>
    <m/>
    <s v="yes"/>
    <m/>
    <m/>
    <n v="100"/>
    <n v="1"/>
    <n v="10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1"/>
    <n v="1"/>
    <n v="1"/>
    <m/>
    <n v="1"/>
    <m/>
  </r>
  <r>
    <x v="1"/>
    <s v="PMV"/>
    <n v="19"/>
    <n v="207"/>
    <d v="2023-01-02T00:00:00"/>
    <d v="2023-03-10T00:00:00"/>
    <d v="2023-01-26T00:00:00"/>
    <s v="Building Brands For India"/>
    <s v="Rahul Dua"/>
    <s v="Vehicles/Electrical Vehicles"/>
    <s v="Personal Mobility Vehicle"/>
    <s v="https://pmvelectric.com/"/>
    <n v="2018"/>
    <x v="1"/>
    <n v="1"/>
    <m/>
    <m/>
    <n v="0"/>
    <x v="0"/>
    <s v="Mumbai"/>
    <s v="Maharashtra"/>
    <n v="0"/>
    <m/>
    <m/>
    <m/>
    <m/>
    <m/>
    <m/>
    <m/>
    <m/>
    <m/>
    <n v="100"/>
    <n v="1"/>
    <n v="1000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1"/>
    <m/>
    <m/>
    <m/>
  </r>
  <r>
    <x v="1"/>
    <s v="SpiceStory"/>
    <n v="19"/>
    <n v="208"/>
    <d v="2023-01-02T00:00:00"/>
    <d v="2023-03-10T00:00:00"/>
    <d v="2023-01-26T00:00:00"/>
    <s v="Building Brands For India"/>
    <s v="Rahul Dua"/>
    <s v="Food and Beverage"/>
    <s v="Indian Sauces Chutneys"/>
    <s v="https://spice-story.in/"/>
    <n v="2019"/>
    <x v="0"/>
    <n v="2"/>
    <n v="1"/>
    <m/>
    <n v="0"/>
    <x v="0"/>
    <s v="Mumbai"/>
    <s v="Maharashtra"/>
    <n v="410"/>
    <n v="57"/>
    <m/>
    <m/>
    <m/>
    <m/>
    <m/>
    <m/>
    <m/>
    <m/>
    <n v="70"/>
    <n v="2"/>
    <n v="3500"/>
    <n v="1"/>
    <n v="1"/>
    <n v="70"/>
    <n v="5"/>
    <m/>
    <m/>
    <n v="1400"/>
    <n v="1"/>
    <m/>
    <m/>
    <m/>
    <m/>
    <n v="70"/>
    <n v="5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1"/>
    <m/>
    <m/>
    <m/>
  </r>
  <r>
    <x v="1"/>
    <s v="Bullspree"/>
    <n v="19"/>
    <n v="209"/>
    <d v="2023-01-02T00:00:00"/>
    <d v="2023-03-10T00:00:00"/>
    <d v="2023-01-26T00:00:00"/>
    <s v="Building Brands For India"/>
    <s v="Rahul Dua"/>
    <s v="Technology/Software"/>
    <s v="App to learn stock market basics"/>
    <s v="https://bullspree.com/"/>
    <m/>
    <x v="0"/>
    <n v="3"/>
    <m/>
    <m/>
    <n v="0"/>
    <x v="0"/>
    <s v="Ahmedabad"/>
    <s v="Gujarat"/>
    <m/>
    <m/>
    <m/>
    <m/>
    <m/>
    <s v="yes"/>
    <m/>
    <m/>
    <m/>
    <m/>
    <n v="75"/>
    <n v="1.5"/>
    <n v="5000"/>
    <n v="1"/>
    <n v="1"/>
    <n v="75"/>
    <n v="2.86"/>
    <m/>
    <m/>
    <n v="2622.377622"/>
    <n v="2"/>
    <m/>
    <m/>
    <m/>
    <m/>
    <m/>
    <m/>
    <m/>
    <m/>
    <m/>
    <m/>
    <m/>
    <m/>
    <m/>
    <n v="37.5"/>
    <n v="1.43"/>
    <m/>
    <n v="37.5"/>
    <n v="1.43"/>
    <m/>
    <m/>
    <m/>
    <m/>
    <m/>
    <m/>
    <m/>
    <m/>
    <m/>
    <m/>
    <m/>
    <m/>
    <n v="1"/>
    <n v="1"/>
    <n v="1"/>
    <n v="1"/>
    <n v="1"/>
    <m/>
    <m/>
    <m/>
  </r>
  <r>
    <x v="1"/>
    <s v="Snitch"/>
    <n v="20"/>
    <n v="210"/>
    <d v="2023-01-02T00:00:00"/>
    <d v="2023-03-10T00:00:00"/>
    <d v="2023-01-27T00:00:00"/>
    <s v="Nurturing Indian Entrepreneurs"/>
    <s v="Rahul Dua"/>
    <s v="Beauty/Fashion"/>
    <s v="Menswear"/>
    <s v="https://www.snitch.co.in/"/>
    <n v="2020"/>
    <x v="1"/>
    <n v="1"/>
    <m/>
    <m/>
    <n v="0"/>
    <x v="0"/>
    <s v="Bangalore"/>
    <s v="Karnataka"/>
    <m/>
    <m/>
    <m/>
    <m/>
    <m/>
    <m/>
    <m/>
    <m/>
    <m/>
    <m/>
    <n v="150"/>
    <n v="0.5"/>
    <n v="30000"/>
    <n v="1"/>
    <n v="1"/>
    <n v="150"/>
    <n v="1.5"/>
    <m/>
    <m/>
    <n v="10000"/>
    <n v="5"/>
    <m/>
    <m/>
    <m/>
    <m/>
    <n v="30"/>
    <n v="0.3"/>
    <m/>
    <n v="30"/>
    <n v="0.3"/>
    <m/>
    <n v="30"/>
    <n v="0.3"/>
    <m/>
    <n v="30"/>
    <n v="0.3"/>
    <m/>
    <n v="30"/>
    <n v="0.3"/>
    <m/>
    <m/>
    <m/>
    <m/>
    <m/>
    <m/>
    <m/>
    <m/>
    <m/>
    <m/>
    <m/>
    <m/>
    <n v="1"/>
    <n v="1"/>
    <n v="1"/>
    <n v="1"/>
    <n v="1"/>
    <m/>
    <m/>
    <m/>
  </r>
  <r>
    <x v="1"/>
    <s v="Portl"/>
    <n v="20"/>
    <n v="211"/>
    <d v="2023-01-02T00:00:00"/>
    <d v="2023-03-10T00:00:00"/>
    <d v="2023-01-27T00:00:00"/>
    <s v="Nurturing Indian Entrepreneurs"/>
    <s v="Rahul Dua"/>
    <s v="Business Services"/>
    <s v="Portl studio gym"/>
    <s v="https://portl.co/"/>
    <m/>
    <x v="0"/>
    <n v="3"/>
    <m/>
    <m/>
    <n v="0"/>
    <x v="0"/>
    <s v="Hyderabad"/>
    <s v="Telangana"/>
    <m/>
    <m/>
    <n v="45"/>
    <m/>
    <m/>
    <m/>
    <m/>
    <m/>
    <m/>
    <m/>
    <n v="150"/>
    <n v="1"/>
    <n v="15000"/>
    <n v="1"/>
    <n v="1"/>
    <n v="150"/>
    <n v="2.5"/>
    <m/>
    <m/>
    <n v="6000"/>
    <n v="3"/>
    <m/>
    <m/>
    <m/>
    <m/>
    <n v="50"/>
    <n v="0.83299999999999996"/>
    <m/>
    <m/>
    <m/>
    <m/>
    <m/>
    <m/>
    <m/>
    <n v="50"/>
    <n v="0.83299999999999996"/>
    <m/>
    <n v="50"/>
    <n v="0.83299999999999996"/>
    <m/>
    <m/>
    <m/>
    <m/>
    <m/>
    <m/>
    <m/>
    <m/>
    <m/>
    <m/>
    <m/>
    <m/>
    <n v="1"/>
    <n v="1"/>
    <n v="1"/>
    <n v="1"/>
    <n v="1"/>
    <m/>
    <m/>
    <m/>
  </r>
  <r>
    <x v="1"/>
    <s v="FatToSlim"/>
    <n v="20"/>
    <n v="212"/>
    <d v="2023-01-02T00:00:00"/>
    <d v="2023-03-10T00:00:00"/>
    <d v="2023-01-27T00:00:00"/>
    <s v="Nurturing Indian Entrepreneurs"/>
    <s v="Rahul Dua"/>
    <s v="Beauty/Fashion"/>
    <s v="Diet Plan Weight Loss"/>
    <s v="http://fattoslimbangalore.com/"/>
    <m/>
    <x v="1"/>
    <m/>
    <n v="1"/>
    <m/>
    <n v="0"/>
    <x v="0"/>
    <s v="Bangalore"/>
    <s v="Karnataka"/>
    <m/>
    <n v="14"/>
    <m/>
    <m/>
    <m/>
    <m/>
    <m/>
    <m/>
    <m/>
    <m/>
    <n v="20"/>
    <n v="1"/>
    <n v="2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1"/>
    <m/>
    <m/>
    <m/>
  </r>
  <r>
    <x v="1"/>
    <s v="CheeseCake&amp;Co."/>
    <n v="21"/>
    <n v="213"/>
    <d v="2023-01-02T00:00:00"/>
    <d v="2023-03-10T00:00:00"/>
    <d v="2023-01-30T00:00:00"/>
    <s v="Adhbhut Aur Anokhe Entrepreneurs"/>
    <s v="Rahul Dua"/>
    <s v="Food and Beverage"/>
    <s v="Cakes Slices"/>
    <s v="https://cheesecakeco.in/"/>
    <n v="2018"/>
    <x v="2"/>
    <n v="1"/>
    <n v="1"/>
    <m/>
    <n v="1"/>
    <x v="0"/>
    <s v="Delhi"/>
    <s v="Delhi"/>
    <m/>
    <n v="194"/>
    <m/>
    <m/>
    <m/>
    <m/>
    <m/>
    <m/>
    <m/>
    <m/>
    <n v="100"/>
    <n v="2"/>
    <n v="500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1"/>
    <m/>
    <m/>
    <m/>
  </r>
  <r>
    <x v="1"/>
    <s v="Dabble"/>
    <n v="21"/>
    <n v="214"/>
    <d v="2023-01-02T00:00:00"/>
    <d v="2023-03-10T00:00:00"/>
    <d v="2023-01-30T00:00:00"/>
    <s v="Adhbhut Aur Anokhe Entrepreneurs"/>
    <s v="Rahul Dua"/>
    <s v="Manufacturing"/>
    <s v="Paints Crayons Brushes"/>
    <s v="https://dabbleplayart.com/"/>
    <m/>
    <x v="2"/>
    <m/>
    <n v="2"/>
    <m/>
    <n v="0"/>
    <x v="0"/>
    <s v="Bangalore"/>
    <s v="Karnataka"/>
    <n v="33"/>
    <n v="8.6999999999999993"/>
    <n v="75"/>
    <m/>
    <m/>
    <m/>
    <m/>
    <m/>
    <m/>
    <m/>
    <n v="50"/>
    <n v="10"/>
    <n v="500"/>
    <n v="1"/>
    <n v="1"/>
    <n v="15"/>
    <n v="10"/>
    <n v="35"/>
    <n v="0"/>
    <n v="150"/>
    <n v="1"/>
    <m/>
    <m/>
    <m/>
    <m/>
    <m/>
    <m/>
    <m/>
    <m/>
    <m/>
    <m/>
    <m/>
    <m/>
    <m/>
    <n v="15"/>
    <n v="10"/>
    <n v="35"/>
    <m/>
    <m/>
    <m/>
    <m/>
    <m/>
    <m/>
    <m/>
    <m/>
    <m/>
    <m/>
    <m/>
    <m/>
    <m/>
    <m/>
    <n v="1"/>
    <n v="1"/>
    <n v="1"/>
    <n v="1"/>
    <n v="1"/>
    <m/>
    <m/>
    <m/>
  </r>
  <r>
    <x v="1"/>
    <s v="CloudTailor"/>
    <n v="21"/>
    <n v="215"/>
    <d v="2023-01-02T00:00:00"/>
    <d v="2023-03-10T00:00:00"/>
    <d v="2023-01-30T00:00:00"/>
    <s v="Adhbhut Aur Anokhe Entrepreneurs"/>
    <s v="Rahul Dua"/>
    <s v="Business Services"/>
    <s v="Custom tailor online"/>
    <s v="https://www.cloudtailor.com/"/>
    <m/>
    <x v="0"/>
    <n v="2"/>
    <n v="1"/>
    <m/>
    <n v="1"/>
    <x v="0"/>
    <s v="Bangalore,Hyderabad"/>
    <s v="Karnataka,Telangana"/>
    <m/>
    <n v="34"/>
    <m/>
    <m/>
    <m/>
    <s v="yes"/>
    <m/>
    <m/>
    <m/>
    <m/>
    <n v="100"/>
    <n v="1.4"/>
    <n v="7142.857143000000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1"/>
    <m/>
    <m/>
    <m/>
  </r>
  <r>
    <x v="1"/>
    <s v="BeUnic"/>
    <n v="21"/>
    <n v="216"/>
    <d v="2023-01-02T00:00:00"/>
    <d v="2023-03-10T00:00:00"/>
    <d v="2023-01-30T00:00:00"/>
    <s v="Adhbhut Aur Anokhe Entrepreneurs"/>
    <s v="Rahul Dua"/>
    <s v="Business Services"/>
    <s v="Platform for LGBTQ+ creators and entrepreneurs"/>
    <s v="https://beunic.in/"/>
    <m/>
    <x v="0"/>
    <n v="1"/>
    <n v="1"/>
    <n v="1"/>
    <n v="0"/>
    <x v="0"/>
    <s v="Noida"/>
    <s v="Uttar Pradesh"/>
    <n v="50"/>
    <n v="6"/>
    <m/>
    <m/>
    <m/>
    <m/>
    <m/>
    <m/>
    <m/>
    <m/>
    <n v="100"/>
    <n v="10"/>
    <n v="100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1"/>
    <m/>
    <m/>
    <m/>
  </r>
  <r>
    <x v="1"/>
    <s v="Broomees"/>
    <n v="22"/>
    <n v="217"/>
    <d v="2023-01-02T00:00:00"/>
    <d v="2023-03-10T00:00:00"/>
    <d v="2023-01-31T00:00:00"/>
    <s v="Making Big Businesses"/>
    <s v="Rahul Dua"/>
    <s v="Business Services"/>
    <s v="Helpers homemakers for your home"/>
    <s v="https://broomees.com/"/>
    <m/>
    <x v="0"/>
    <n v="2"/>
    <n v="1"/>
    <m/>
    <n v="0"/>
    <x v="0"/>
    <s v="Delhi"/>
    <s v="Delhi"/>
    <m/>
    <m/>
    <m/>
    <m/>
    <m/>
    <m/>
    <m/>
    <m/>
    <m/>
    <m/>
    <n v="80"/>
    <n v="2"/>
    <n v="4000"/>
    <n v="1"/>
    <n v="1"/>
    <n v="100"/>
    <n v="3"/>
    <m/>
    <m/>
    <n v="3333.333333"/>
    <n v="3"/>
    <m/>
    <m/>
    <m/>
    <m/>
    <n v="33.33"/>
    <n v="1"/>
    <m/>
    <m/>
    <m/>
    <m/>
    <m/>
    <m/>
    <m/>
    <n v="33.33"/>
    <n v="1"/>
    <m/>
    <n v="33.33"/>
    <n v="1"/>
    <m/>
    <m/>
    <m/>
    <m/>
    <m/>
    <m/>
    <m/>
    <m/>
    <m/>
    <m/>
    <m/>
    <m/>
    <n v="1"/>
    <n v="1"/>
    <n v="1"/>
    <n v="1"/>
    <n v="1"/>
    <m/>
    <m/>
    <m/>
  </r>
  <r>
    <x v="1"/>
    <s v="Ravel"/>
    <n v="22"/>
    <n v="218"/>
    <d v="2023-01-02T00:00:00"/>
    <d v="2023-03-10T00:00:00"/>
    <d v="2023-01-31T00:00:00"/>
    <s v="Making Big Businesses"/>
    <s v="Rahul Dua"/>
    <s v="Beauty/Fashion"/>
    <s v="Custom Hair Products"/>
    <s v="https://www.ravelcare.com/"/>
    <n v="2021"/>
    <x v="1"/>
    <n v="1"/>
    <m/>
    <m/>
    <n v="0"/>
    <x v="0"/>
    <s v="Amaravati"/>
    <s v="Maharashtra"/>
    <m/>
    <n v="40"/>
    <m/>
    <m/>
    <m/>
    <m/>
    <m/>
    <m/>
    <m/>
    <m/>
    <n v="75"/>
    <n v="2.5"/>
    <n v="3000"/>
    <n v="1"/>
    <n v="1"/>
    <n v="75"/>
    <n v="10"/>
    <m/>
    <m/>
    <n v="750"/>
    <n v="1"/>
    <m/>
    <m/>
    <m/>
    <m/>
    <m/>
    <m/>
    <m/>
    <m/>
    <m/>
    <m/>
    <n v="75"/>
    <n v="10"/>
    <m/>
    <m/>
    <m/>
    <m/>
    <m/>
    <m/>
    <m/>
    <m/>
    <m/>
    <m/>
    <m/>
    <m/>
    <m/>
    <m/>
    <m/>
    <m/>
    <m/>
    <m/>
    <n v="1"/>
    <n v="1"/>
    <n v="1"/>
    <n v="1"/>
    <n v="1"/>
    <m/>
    <m/>
    <m/>
  </r>
  <r>
    <x v="1"/>
    <s v="HoneyVeda"/>
    <n v="22"/>
    <n v="219"/>
    <d v="2023-01-02T00:00:00"/>
    <d v="2023-03-10T00:00:00"/>
    <d v="2023-01-31T00:00:00"/>
    <s v="Making Big Businesses"/>
    <s v="Rahul Dua"/>
    <s v="Food and Beverage"/>
    <s v="Honey in natural nutritious form"/>
    <s v="https://www.honeyveda.in/"/>
    <m/>
    <x v="2"/>
    <n v="2"/>
    <m/>
    <m/>
    <n v="0"/>
    <x v="0"/>
    <s v="Ahmedabad"/>
    <s v="Gujarat"/>
    <n v="53"/>
    <m/>
    <n v="20"/>
    <m/>
    <m/>
    <m/>
    <m/>
    <m/>
    <m/>
    <m/>
    <n v="75"/>
    <n v="7.5"/>
    <n v="1000"/>
    <n v="1"/>
    <n v="1"/>
    <n v="50"/>
    <n v="20"/>
    <n v="25"/>
    <n v="12"/>
    <n v="250"/>
    <n v="2"/>
    <m/>
    <m/>
    <m/>
    <m/>
    <m/>
    <m/>
    <m/>
    <n v="25"/>
    <n v="10"/>
    <n v="12.5"/>
    <n v="25"/>
    <n v="10"/>
    <n v="12.5"/>
    <m/>
    <m/>
    <m/>
    <m/>
    <m/>
    <m/>
    <m/>
    <m/>
    <m/>
    <m/>
    <m/>
    <m/>
    <m/>
    <m/>
    <m/>
    <m/>
    <m/>
    <n v="1"/>
    <n v="1"/>
    <n v="1"/>
    <n v="1"/>
    <n v="1"/>
    <m/>
    <m/>
    <m/>
  </r>
  <r>
    <x v="1"/>
    <s v="PadCare"/>
    <n v="23"/>
    <n v="220"/>
    <d v="2023-01-02T00:00:00"/>
    <d v="2023-03-10T00:00:00"/>
    <d v="2023-02-01T00:00:00"/>
    <s v="Changing The World"/>
    <s v="Rahul Dua"/>
    <s v="Manufacturing"/>
    <s v="Menstrual hygiene disposal solution"/>
    <s v="https://www.padcarelabs.com/"/>
    <m/>
    <x v="1"/>
    <n v="1"/>
    <m/>
    <m/>
    <n v="0"/>
    <x v="1"/>
    <s v="Pune"/>
    <s v="Maharashtra"/>
    <m/>
    <n v="14"/>
    <m/>
    <m/>
    <m/>
    <s v="yes"/>
    <m/>
    <m/>
    <m/>
    <m/>
    <n v="50"/>
    <n v="2"/>
    <n v="2500"/>
    <n v="1"/>
    <n v="1"/>
    <n v="100"/>
    <n v="4"/>
    <m/>
    <m/>
    <n v="2500"/>
    <n v="4"/>
    <m/>
    <m/>
    <m/>
    <m/>
    <n v="25"/>
    <n v="1"/>
    <m/>
    <n v="25"/>
    <n v="1"/>
    <m/>
    <n v="25"/>
    <n v="1"/>
    <m/>
    <m/>
    <m/>
    <m/>
    <n v="25"/>
    <n v="1"/>
    <m/>
    <m/>
    <m/>
    <m/>
    <m/>
    <m/>
    <m/>
    <m/>
    <m/>
    <m/>
    <m/>
    <m/>
    <n v="1"/>
    <n v="1"/>
    <n v="1"/>
    <n v="1"/>
    <n v="1"/>
    <m/>
    <m/>
    <m/>
  </r>
  <r>
    <x v="1"/>
    <s v="SwadeshiBlessings"/>
    <n v="23"/>
    <n v="221"/>
    <d v="2023-01-02T00:00:00"/>
    <d v="2023-03-10T00:00:00"/>
    <d v="2023-02-01T00:00:00"/>
    <s v="Changing The World"/>
    <s v="Rahul Dua"/>
    <s v="Lifestyle/Home"/>
    <s v="Clay utensils and cookwares"/>
    <s v="https://www.swadeshiblessings.in/"/>
    <n v="2020"/>
    <x v="0"/>
    <n v="1"/>
    <n v="2"/>
    <m/>
    <n v="0"/>
    <x v="0"/>
    <s v="Udaipur"/>
    <s v="Rajasthan"/>
    <n v="120"/>
    <n v="28"/>
    <n v="60"/>
    <m/>
    <m/>
    <m/>
    <m/>
    <m/>
    <m/>
    <m/>
    <n v="50"/>
    <n v="5"/>
    <n v="1000"/>
    <n v="1"/>
    <n v="1"/>
    <n v="25"/>
    <n v="5"/>
    <n v="25"/>
    <n v="12"/>
    <n v="500"/>
    <n v="2"/>
    <m/>
    <m/>
    <m/>
    <m/>
    <n v="12.5"/>
    <n v="2.5"/>
    <n v="12.5"/>
    <n v="12.5"/>
    <n v="2.5"/>
    <n v="12.5"/>
    <m/>
    <m/>
    <m/>
    <m/>
    <m/>
    <m/>
    <m/>
    <m/>
    <m/>
    <m/>
    <m/>
    <m/>
    <m/>
    <m/>
    <m/>
    <m/>
    <m/>
    <m/>
    <m/>
    <m/>
    <n v="1"/>
    <n v="1"/>
    <n v="1"/>
    <n v="1"/>
    <n v="1"/>
    <m/>
    <m/>
    <m/>
  </r>
  <r>
    <x v="1"/>
    <s v="OLL"/>
    <n v="23"/>
    <n v="222"/>
    <d v="2023-01-02T00:00:00"/>
    <d v="2023-03-10T00:00:00"/>
    <d v="2023-02-01T00:00:00"/>
    <s v="Changing The World"/>
    <s v="Rahul Dua"/>
    <s v="Technology/Software"/>
    <s v="Online Live Learning Skill development classes"/>
    <s v="https://www.oll.co/"/>
    <m/>
    <x v="1"/>
    <n v="1"/>
    <m/>
    <m/>
    <n v="0"/>
    <x v="1"/>
    <s v="Mumbai"/>
    <s v="Maharashtra"/>
    <m/>
    <m/>
    <m/>
    <m/>
    <m/>
    <m/>
    <m/>
    <m/>
    <m/>
    <m/>
    <n v="30"/>
    <n v="2"/>
    <n v="1500"/>
    <n v="1"/>
    <n v="1"/>
    <n v="30"/>
    <n v="5"/>
    <m/>
    <m/>
    <n v="600"/>
    <n v="2"/>
    <m/>
    <m/>
    <m/>
    <m/>
    <m/>
    <m/>
    <m/>
    <n v="15"/>
    <n v="2.5"/>
    <m/>
    <m/>
    <m/>
    <m/>
    <m/>
    <m/>
    <m/>
    <n v="15"/>
    <n v="2.5"/>
    <m/>
    <m/>
    <m/>
    <m/>
    <m/>
    <m/>
    <m/>
    <m/>
    <m/>
    <m/>
    <m/>
    <m/>
    <n v="1"/>
    <n v="1"/>
    <n v="1"/>
    <n v="1"/>
    <n v="1"/>
    <m/>
    <m/>
    <m/>
  </r>
  <r>
    <x v="1"/>
    <s v="Febris"/>
    <n v="23"/>
    <n v="223"/>
    <d v="2023-01-02T00:00:00"/>
    <d v="2023-03-10T00:00:00"/>
    <d v="2023-02-01T00:00:00"/>
    <s v="Changing The World"/>
    <s v="Rahul Dua"/>
    <s v="Medical/Health"/>
    <s v="Scrubs, Lab Coats &amp; Medical Apparel"/>
    <s v="https://www.febris.in/"/>
    <m/>
    <x v="2"/>
    <n v="2"/>
    <m/>
    <m/>
    <n v="0"/>
    <x v="0"/>
    <s v="Ferozepur"/>
    <s v="Punjab"/>
    <n v="110"/>
    <n v="12"/>
    <m/>
    <n v="20"/>
    <m/>
    <m/>
    <m/>
    <m/>
    <m/>
    <m/>
    <n v="100"/>
    <n v="2.5"/>
    <n v="4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1"/>
    <m/>
    <m/>
    <m/>
  </r>
  <r>
    <x v="1"/>
    <s v="Geeani"/>
    <n v="24"/>
    <n v="224"/>
    <d v="2023-01-02T00:00:00"/>
    <d v="2023-03-10T00:00:00"/>
    <d v="2023-02-02T00:00:00"/>
    <s v="India Ke Incredible Entrepreneurs"/>
    <s v="Rahul Dua"/>
    <s v="Vehicles/Electrical Vehicles"/>
    <s v="Smallest EV tractor"/>
    <m/>
    <m/>
    <x v="0"/>
    <n v="2"/>
    <n v="1"/>
    <m/>
    <n v="0"/>
    <x v="0"/>
    <s v="Ahmedabad"/>
    <s v="Gujarat"/>
    <m/>
    <m/>
    <m/>
    <m/>
    <m/>
    <m/>
    <m/>
    <m/>
    <m/>
    <m/>
    <n v="75"/>
    <n v="7.5"/>
    <n v="1000"/>
    <n v="1"/>
    <n v="1"/>
    <n v="100"/>
    <n v="10"/>
    <m/>
    <m/>
    <n v="1000"/>
    <n v="3"/>
    <m/>
    <m/>
    <m/>
    <m/>
    <m/>
    <m/>
    <m/>
    <n v="33.33"/>
    <n v="3.33"/>
    <m/>
    <n v="33.33"/>
    <n v="3.33"/>
    <m/>
    <n v="33.33"/>
    <n v="3.33"/>
    <m/>
    <m/>
    <m/>
    <m/>
    <m/>
    <m/>
    <m/>
    <m/>
    <m/>
    <m/>
    <m/>
    <m/>
    <m/>
    <m/>
    <m/>
    <n v="1"/>
    <n v="1"/>
    <n v="1"/>
    <n v="1"/>
    <m/>
    <m/>
    <n v="1"/>
    <m/>
  </r>
  <r>
    <x v="1"/>
    <s v="Amore"/>
    <n v="24"/>
    <n v="225"/>
    <d v="2023-01-02T00:00:00"/>
    <d v="2023-03-10T00:00:00"/>
    <d v="2023-02-02T00:00:00"/>
    <s v="India Ke Incredible Entrepreneurs"/>
    <s v="Rahul Dua"/>
    <s v="Food and Beverage"/>
    <s v="Gelato Ice Cream Online"/>
    <s v="https://www.amoregelato.com/"/>
    <m/>
    <x v="2"/>
    <n v="2"/>
    <m/>
    <m/>
    <n v="0"/>
    <x v="0"/>
    <s v="Hyderabad,Mumbai"/>
    <s v="Telangana,Maharashtra"/>
    <m/>
    <m/>
    <m/>
    <m/>
    <m/>
    <m/>
    <m/>
    <m/>
    <m/>
    <m/>
    <n v="75"/>
    <n v="4"/>
    <n v="1875"/>
    <n v="1"/>
    <n v="1"/>
    <n v="75"/>
    <n v="7.5"/>
    <m/>
    <m/>
    <n v="1000"/>
    <n v="1"/>
    <s v="yes"/>
    <m/>
    <m/>
    <m/>
    <m/>
    <m/>
    <m/>
    <m/>
    <m/>
    <m/>
    <n v="75"/>
    <n v="7.5"/>
    <m/>
    <m/>
    <m/>
    <m/>
    <m/>
    <m/>
    <m/>
    <m/>
    <m/>
    <m/>
    <m/>
    <m/>
    <m/>
    <m/>
    <m/>
    <m/>
    <m/>
    <m/>
    <n v="1"/>
    <n v="1"/>
    <n v="1"/>
    <n v="1"/>
    <m/>
    <m/>
    <n v="1"/>
    <m/>
  </r>
  <r>
    <x v="1"/>
    <s v="LeafyAffair"/>
    <n v="24"/>
    <n v="226"/>
    <d v="2023-01-02T00:00:00"/>
    <d v="2023-03-10T00:00:00"/>
    <d v="2023-02-02T00:00:00"/>
    <s v="India Ke Incredible Entrepreneurs"/>
    <s v="Rahul Dua"/>
    <s v="Beauty/Fashion"/>
    <s v="Botanical Jewellery"/>
    <s v="https://leafyaffair.com/"/>
    <m/>
    <x v="1"/>
    <n v="1"/>
    <m/>
    <m/>
    <n v="0"/>
    <x v="0"/>
    <s v="Bangalore"/>
    <s v="Karnataka"/>
    <n v="110"/>
    <n v="21"/>
    <n v="80"/>
    <m/>
    <m/>
    <m/>
    <m/>
    <m/>
    <m/>
    <m/>
    <n v="50"/>
    <n v="2.5"/>
    <n v="2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m/>
    <m/>
    <n v="1"/>
    <m/>
  </r>
  <r>
    <x v="1"/>
    <s v="ScrapUncle"/>
    <n v="25"/>
    <n v="227"/>
    <d v="2023-01-02T00:00:00"/>
    <d v="2023-03-10T00:00:00"/>
    <d v="2023-02-03T00:00:00"/>
    <s v="Badhta India"/>
    <s v="Rahul Dua"/>
    <s v="Green/CleanTech"/>
    <s v="Sell scrap recyclables online"/>
    <s v="https://scrapuncle.com/"/>
    <n v="2020"/>
    <x v="1"/>
    <n v="1"/>
    <m/>
    <m/>
    <n v="0"/>
    <x v="1"/>
    <s v="Delhi"/>
    <s v="Delhi"/>
    <n v="600"/>
    <m/>
    <n v="25"/>
    <m/>
    <m/>
    <m/>
    <m/>
    <m/>
    <m/>
    <m/>
    <n v="60"/>
    <n v="3"/>
    <n v="2000"/>
    <n v="1"/>
    <n v="1"/>
    <n v="60"/>
    <n v="5"/>
    <m/>
    <m/>
    <n v="1200"/>
    <n v="1"/>
    <m/>
    <m/>
    <m/>
    <m/>
    <m/>
    <m/>
    <m/>
    <m/>
    <m/>
    <m/>
    <m/>
    <m/>
    <m/>
    <m/>
    <m/>
    <m/>
    <m/>
    <m/>
    <m/>
    <m/>
    <m/>
    <m/>
    <n v="60"/>
    <n v="5"/>
    <m/>
    <m/>
    <m/>
    <m/>
    <m/>
    <m/>
    <n v="1"/>
    <n v="1"/>
    <n v="1"/>
    <n v="1"/>
    <m/>
    <m/>
    <n v="1"/>
    <m/>
  </r>
  <r>
    <x v="1"/>
    <s v="SharmaJiKiAata"/>
    <n v="25"/>
    <n v="228"/>
    <d v="2023-01-02T00:00:00"/>
    <d v="2023-03-10T00:00:00"/>
    <d v="2023-02-03T00:00:00"/>
    <s v="Badhta India"/>
    <s v="Rahul Dua"/>
    <s v="Food and Beverage"/>
    <s v="Freshly milled atta"/>
    <s v="https://sharmajikaaata.com/"/>
    <n v="2019"/>
    <x v="2"/>
    <n v="1"/>
    <n v="1"/>
    <m/>
    <n v="0"/>
    <x v="0"/>
    <s v="Pune"/>
    <s v="Maharashtra"/>
    <m/>
    <m/>
    <n v="63"/>
    <n v="38"/>
    <m/>
    <m/>
    <m/>
    <m/>
    <m/>
    <m/>
    <n v="40"/>
    <n v="10"/>
    <n v="400"/>
    <n v="1"/>
    <n v="1"/>
    <n v="40"/>
    <n v="20"/>
    <m/>
    <m/>
    <n v="200"/>
    <n v="1"/>
    <m/>
    <m/>
    <m/>
    <m/>
    <m/>
    <m/>
    <m/>
    <m/>
    <m/>
    <m/>
    <n v="40"/>
    <n v="20"/>
    <m/>
    <m/>
    <m/>
    <m/>
    <m/>
    <m/>
    <m/>
    <m/>
    <m/>
    <m/>
    <m/>
    <m/>
    <m/>
    <m/>
    <m/>
    <m/>
    <m/>
    <m/>
    <n v="1"/>
    <n v="1"/>
    <n v="1"/>
    <n v="1"/>
    <m/>
    <m/>
    <n v="1"/>
    <m/>
  </r>
  <r>
    <x v="1"/>
    <s v="Manetain"/>
    <n v="25"/>
    <n v="229"/>
    <d v="2023-01-02T00:00:00"/>
    <d v="2023-03-10T00:00:00"/>
    <d v="2023-02-03T00:00:00"/>
    <s v="Badhta India"/>
    <s v="Rahul Dua"/>
    <s v="Beauty/Fashion"/>
    <s v="Curly Hair Care Products"/>
    <s v="https://manetain.in/"/>
    <m/>
    <x v="2"/>
    <m/>
    <n v="2"/>
    <m/>
    <n v="0"/>
    <x v="1"/>
    <s v="Kochi,Mumbai"/>
    <s v="Kerala,Maharashtra"/>
    <n v="100"/>
    <n v="12"/>
    <n v="60"/>
    <m/>
    <m/>
    <m/>
    <m/>
    <m/>
    <m/>
    <m/>
    <n v="75"/>
    <n v="2.5"/>
    <n v="3000"/>
    <n v="1"/>
    <n v="1"/>
    <n v="75"/>
    <n v="10"/>
    <m/>
    <m/>
    <n v="750"/>
    <n v="1"/>
    <m/>
    <m/>
    <m/>
    <m/>
    <m/>
    <m/>
    <m/>
    <m/>
    <m/>
    <m/>
    <m/>
    <m/>
    <m/>
    <n v="75"/>
    <n v="10"/>
    <m/>
    <m/>
    <m/>
    <m/>
    <m/>
    <m/>
    <m/>
    <m/>
    <m/>
    <m/>
    <m/>
    <m/>
    <m/>
    <m/>
    <m/>
    <n v="1"/>
    <n v="1"/>
    <n v="1"/>
    <n v="1"/>
    <m/>
    <m/>
    <n v="1"/>
    <m/>
  </r>
  <r>
    <x v="1"/>
    <s v="GavinParis"/>
    <n v="26"/>
    <n v="230"/>
    <d v="2023-01-02T00:00:00"/>
    <d v="2023-03-10T00:00:00"/>
    <d v="2023-02-06T00:00:00"/>
    <s v="Bharat Badal Raha Hai"/>
    <s v="Rahul Dua"/>
    <s v="Beauty/Fashion"/>
    <s v="Gender-Neutral Fashion"/>
    <s v="https://www.gavinparis.com/"/>
    <n v="2022"/>
    <x v="2"/>
    <n v="2"/>
    <m/>
    <m/>
    <n v="0"/>
    <x v="1"/>
    <s v="Kolkata"/>
    <s v="West Bengal"/>
    <n v="114"/>
    <m/>
    <n v="60"/>
    <m/>
    <m/>
    <m/>
    <m/>
    <m/>
    <m/>
    <m/>
    <n v="50"/>
    <n v="5"/>
    <n v="100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m/>
    <m/>
    <n v="1"/>
    <m/>
  </r>
  <r>
    <x v="1"/>
    <s v="UnStop"/>
    <n v="26"/>
    <n v="231"/>
    <d v="2023-01-02T00:00:00"/>
    <d v="2023-03-10T00:00:00"/>
    <d v="2023-02-06T00:00:00"/>
    <s v="Bharat Badal Raha Hai"/>
    <s v="Rahul Dua"/>
    <s v="Technology/Software"/>
    <s v="Connecting talent colleges recruiters"/>
    <s v="https://unstop.com/"/>
    <n v="2022"/>
    <x v="1"/>
    <n v="1"/>
    <m/>
    <m/>
    <n v="0"/>
    <x v="0"/>
    <s v="Delhi"/>
    <s v="Delhi"/>
    <n v="1600"/>
    <m/>
    <n v="90"/>
    <m/>
    <m/>
    <m/>
    <m/>
    <m/>
    <m/>
    <m/>
    <n v="100"/>
    <n v="1"/>
    <n v="10000"/>
    <n v="1"/>
    <n v="1"/>
    <n v="200"/>
    <n v="4"/>
    <m/>
    <m/>
    <n v="5000"/>
    <n v="4"/>
    <m/>
    <m/>
    <m/>
    <m/>
    <n v="50"/>
    <n v="1"/>
    <m/>
    <m/>
    <m/>
    <m/>
    <n v="50"/>
    <n v="1"/>
    <m/>
    <n v="50"/>
    <n v="1"/>
    <m/>
    <m/>
    <m/>
    <m/>
    <m/>
    <m/>
    <m/>
    <n v="50"/>
    <n v="1"/>
    <m/>
    <m/>
    <m/>
    <m/>
    <m/>
    <m/>
    <n v="1"/>
    <n v="1"/>
    <n v="1"/>
    <n v="1"/>
    <m/>
    <m/>
    <n v="1"/>
    <m/>
  </r>
  <r>
    <x v="1"/>
    <s v="BlueTea"/>
    <n v="26"/>
    <n v="232"/>
    <d v="2023-01-02T00:00:00"/>
    <d v="2023-03-10T00:00:00"/>
    <d v="2023-02-06T00:00:00"/>
    <s v="Bharat Badal Raha Hai"/>
    <s v="Rahul Dua"/>
    <s v="Food and Beverage"/>
    <s v="Ayurvedic Herbal Tea"/>
    <s v="https://bluetea.co.in/"/>
    <n v="2018"/>
    <x v="2"/>
    <n v="2"/>
    <m/>
    <m/>
    <n v="0"/>
    <x v="0"/>
    <s v="Faridabad,Kolkata"/>
    <s v="Haryana,West Bengal"/>
    <n v="1000"/>
    <m/>
    <m/>
    <n v="19"/>
    <m/>
    <m/>
    <m/>
    <m/>
    <m/>
    <m/>
    <n v="75"/>
    <n v="1"/>
    <n v="7500"/>
    <n v="1"/>
    <n v="1"/>
    <n v="50"/>
    <n v="3"/>
    <n v="25"/>
    <n v="12"/>
    <n v="1666.666667"/>
    <n v="1"/>
    <m/>
    <m/>
    <m/>
    <m/>
    <m/>
    <m/>
    <m/>
    <m/>
    <m/>
    <m/>
    <m/>
    <m/>
    <m/>
    <n v="50"/>
    <n v="3"/>
    <n v="25"/>
    <m/>
    <m/>
    <m/>
    <m/>
    <m/>
    <m/>
    <m/>
    <m/>
    <m/>
    <m/>
    <m/>
    <m/>
    <m/>
    <m/>
    <n v="1"/>
    <n v="1"/>
    <n v="1"/>
    <n v="1"/>
    <m/>
    <m/>
    <n v="1"/>
    <m/>
  </r>
  <r>
    <x v="1"/>
    <s v="TheGreenSnack"/>
    <n v="27"/>
    <n v="233"/>
    <d v="2023-01-02T00:00:00"/>
    <d v="2023-03-10T00:00:00"/>
    <d v="2023-02-07T00:00:00"/>
    <s v="Nayi Soch Naye Vichaar"/>
    <s v="Rahul Dua"/>
    <s v="Food and Beverage"/>
    <s v="Healthy Snacks Online"/>
    <s v="https://thegreensnackco.com/"/>
    <n v="2017"/>
    <x v="2"/>
    <n v="1"/>
    <n v="1"/>
    <m/>
    <n v="1"/>
    <x v="0"/>
    <s v="Mumbai"/>
    <s v="Maharashtra"/>
    <m/>
    <n v="25"/>
    <m/>
    <m/>
    <m/>
    <s v="yes"/>
    <m/>
    <m/>
    <m/>
    <m/>
    <n v="100"/>
    <n v="2"/>
    <n v="5000"/>
    <n v="1"/>
    <n v="1"/>
    <n v="100"/>
    <n v="8"/>
    <m/>
    <m/>
    <n v="1250"/>
    <n v="1"/>
    <m/>
    <m/>
    <m/>
    <m/>
    <m/>
    <m/>
    <m/>
    <n v="100"/>
    <n v="8"/>
    <m/>
    <m/>
    <m/>
    <m/>
    <m/>
    <m/>
    <m/>
    <m/>
    <m/>
    <m/>
    <m/>
    <m/>
    <m/>
    <m/>
    <m/>
    <m/>
    <m/>
    <m/>
    <m/>
    <m/>
    <m/>
    <n v="1"/>
    <n v="1"/>
    <n v="1"/>
    <n v="1"/>
    <m/>
    <m/>
    <n v="1"/>
    <m/>
  </r>
  <r>
    <x v="1"/>
    <s v="HobbyIndia"/>
    <n v="27"/>
    <n v="234"/>
    <d v="2023-01-02T00:00:00"/>
    <d v="2023-03-10T00:00:00"/>
    <d v="2023-02-07T00:00:00"/>
    <s v="Nayi Soch Naye Vichaar"/>
    <s v="Rahul Dua"/>
    <s v="Lifestyle/Home"/>
    <s v="Online Art &amp; Craft Store"/>
    <s v="https://hobbyindia.store/"/>
    <m/>
    <x v="0"/>
    <n v="1"/>
    <n v="2"/>
    <m/>
    <n v="1"/>
    <x v="1"/>
    <s v="Surat"/>
    <s v="Gujarat"/>
    <n v="117"/>
    <m/>
    <m/>
    <m/>
    <m/>
    <m/>
    <m/>
    <m/>
    <m/>
    <m/>
    <n v="50"/>
    <n v="3"/>
    <n v="1666.666667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m/>
    <m/>
    <n v="1"/>
    <m/>
  </r>
  <r>
    <x v="1"/>
    <s v="Flhexible"/>
    <n v="27"/>
    <n v="235"/>
    <d v="2023-01-02T00:00:00"/>
    <d v="2023-03-10T00:00:00"/>
    <d v="2023-02-07T00:00:00"/>
    <s v="Nayi Soch Naye Vichaar"/>
    <s v="Rahul Dua"/>
    <s v="Lifestyle/Home"/>
    <s v="Composite paper honeycomb panels"/>
    <s v="https://www.flhexible.com/"/>
    <n v="2019"/>
    <x v="2"/>
    <n v="1"/>
    <n v="1"/>
    <m/>
    <n v="1"/>
    <x v="0"/>
    <s v="Jaipur"/>
    <s v="Rajasthan"/>
    <n v="16"/>
    <n v="3.5"/>
    <n v="40"/>
    <n v="25"/>
    <m/>
    <m/>
    <m/>
    <m/>
    <m/>
    <m/>
    <n v="50"/>
    <n v="7.5"/>
    <n v="666.66666669999995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m/>
    <m/>
    <n v="1"/>
    <m/>
  </r>
  <r>
    <x v="1"/>
    <s v="UpThrust"/>
    <n v="27"/>
    <n v="236"/>
    <d v="2023-01-02T00:00:00"/>
    <d v="2023-03-10T00:00:00"/>
    <d v="2023-02-07T00:00:00"/>
    <s v="Nayi Soch Naye Vichaar"/>
    <s v="Rahul Dua"/>
    <s v="Fitness/Sports/Outdoors"/>
    <s v="ESPORTS AND GAMING ORGANISATION"/>
    <s v="https://www.upthrustesports.com/"/>
    <m/>
    <x v="2"/>
    <n v="2"/>
    <m/>
    <m/>
    <n v="0"/>
    <x v="1"/>
    <s v="Mumbai"/>
    <s v="Maharashtra"/>
    <n v="300"/>
    <n v="33"/>
    <m/>
    <n v="30"/>
    <m/>
    <m/>
    <m/>
    <m/>
    <m/>
    <m/>
    <n v="75"/>
    <n v="3"/>
    <n v="25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m/>
    <m/>
    <n v="1"/>
    <m/>
  </r>
  <r>
    <x v="1"/>
    <s v="Zoff"/>
    <n v="28"/>
    <n v="237"/>
    <d v="2023-01-02T00:00:00"/>
    <d v="2023-03-10T00:00:00"/>
    <d v="2023-02-08T00:00:00"/>
    <s v="Game Changers"/>
    <s v="Rahul Dua"/>
    <s v="Food and Beverage"/>
    <s v="Cool Grind Technology Indian Spices"/>
    <s v="https://zofffoods.com/"/>
    <n v="2018"/>
    <x v="2"/>
    <n v="2"/>
    <m/>
    <m/>
    <n v="0"/>
    <x v="0"/>
    <s v="Raipur"/>
    <s v="Chhattisgarh"/>
    <m/>
    <n v="700"/>
    <m/>
    <m/>
    <m/>
    <m/>
    <m/>
    <m/>
    <m/>
    <m/>
    <n v="100"/>
    <n v="0.5"/>
    <n v="20000"/>
    <n v="1"/>
    <n v="1"/>
    <n v="100"/>
    <n v="1.25"/>
    <m/>
    <m/>
    <n v="8000"/>
    <n v="1"/>
    <m/>
    <m/>
    <m/>
    <m/>
    <m/>
    <m/>
    <m/>
    <m/>
    <m/>
    <m/>
    <m/>
    <m/>
    <m/>
    <n v="100"/>
    <n v="1.25"/>
    <m/>
    <m/>
    <m/>
    <m/>
    <m/>
    <m/>
    <m/>
    <m/>
    <m/>
    <m/>
    <m/>
    <m/>
    <m/>
    <m/>
    <m/>
    <n v="1"/>
    <n v="1"/>
    <n v="1"/>
    <n v="1"/>
    <m/>
    <m/>
    <n v="1"/>
    <m/>
  </r>
  <r>
    <x v="1"/>
    <s v="DesiToys"/>
    <n v="28"/>
    <n v="238"/>
    <d v="2023-01-02T00:00:00"/>
    <d v="2023-03-10T00:00:00"/>
    <d v="2023-02-08T00:00:00"/>
    <s v="Game Changers"/>
    <s v="Rahul Dua"/>
    <s v="Manufacturing"/>
    <s v="Indian Traditional Toys and Indoor Games"/>
    <s v="https://www.desitoys.in/"/>
    <n v="2017"/>
    <x v="1"/>
    <m/>
    <n v="1"/>
    <m/>
    <n v="0"/>
    <x v="0"/>
    <s v="Mumbai"/>
    <s v="Maharashtra"/>
    <n v="115"/>
    <n v="20"/>
    <n v="50"/>
    <n v="18"/>
    <m/>
    <m/>
    <m/>
    <m/>
    <m/>
    <m/>
    <n v="50"/>
    <n v="3"/>
    <n v="1666.666667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m/>
    <m/>
    <n v="1"/>
    <m/>
  </r>
  <r>
    <x v="1"/>
    <s v="CloudWorx"/>
    <n v="28"/>
    <n v="239"/>
    <d v="2023-01-02T00:00:00"/>
    <d v="2023-03-10T00:00:00"/>
    <d v="2023-02-08T00:00:00"/>
    <s v="Game Changers"/>
    <s v="Rahul Dua"/>
    <s v="Technology/Software"/>
    <s v="NoCode Enterprise Metaverse App Builder"/>
    <s v="http://www.cloudworx.ai/"/>
    <m/>
    <x v="1"/>
    <n v="1"/>
    <m/>
    <m/>
    <n v="0"/>
    <x v="0"/>
    <s v="Bangalore"/>
    <s v="Karnataka"/>
    <m/>
    <n v="14"/>
    <m/>
    <m/>
    <m/>
    <m/>
    <m/>
    <m/>
    <m/>
    <m/>
    <n v="40"/>
    <n v="2"/>
    <n v="2000"/>
    <n v="1"/>
    <n v="1"/>
    <n v="40"/>
    <n v="3.2"/>
    <m/>
    <m/>
    <n v="1250"/>
    <n v="2"/>
    <s v="yes"/>
    <m/>
    <m/>
    <m/>
    <n v="20"/>
    <n v="1.6"/>
    <m/>
    <m/>
    <m/>
    <m/>
    <n v="20"/>
    <n v="1.6"/>
    <m/>
    <m/>
    <m/>
    <m/>
    <m/>
    <m/>
    <m/>
    <m/>
    <m/>
    <m/>
    <m/>
    <m/>
    <m/>
    <m/>
    <m/>
    <m/>
    <m/>
    <m/>
    <n v="1"/>
    <n v="1"/>
    <n v="1"/>
    <n v="1"/>
    <m/>
    <m/>
    <n v="1"/>
    <m/>
  </r>
  <r>
    <x v="1"/>
    <s v="Mahantam"/>
    <n v="29"/>
    <n v="240"/>
    <d v="2023-01-02T00:00:00"/>
    <d v="2023-03-10T00:00:00"/>
    <d v="2023-02-09T00:00:00"/>
    <s v="Pulse Of The Country"/>
    <s v="Rahul Dua"/>
    <s v="Manufacturing"/>
    <s v="Tea Glass Washing Machine"/>
    <s v="https://mahantam.co.in/"/>
    <m/>
    <x v="2"/>
    <n v="2"/>
    <m/>
    <m/>
    <n v="0"/>
    <x v="1"/>
    <s v="Banaskantha"/>
    <s v="Gujarat"/>
    <m/>
    <m/>
    <m/>
    <m/>
    <m/>
    <m/>
    <m/>
    <m/>
    <m/>
    <m/>
    <n v="30"/>
    <n v="10"/>
    <n v="300"/>
    <n v="1"/>
    <n v="1"/>
    <n v="30"/>
    <n v="20"/>
    <m/>
    <m/>
    <n v="150"/>
    <n v="5"/>
    <m/>
    <m/>
    <m/>
    <m/>
    <n v="6"/>
    <n v="4"/>
    <m/>
    <n v="6"/>
    <n v="4"/>
    <m/>
    <n v="6"/>
    <n v="4"/>
    <m/>
    <n v="6"/>
    <n v="4"/>
    <m/>
    <n v="6"/>
    <n v="4"/>
    <m/>
    <m/>
    <m/>
    <m/>
    <m/>
    <m/>
    <m/>
    <m/>
    <m/>
    <m/>
    <m/>
    <m/>
    <n v="1"/>
    <n v="1"/>
    <n v="1"/>
    <n v="1"/>
    <n v="1"/>
    <m/>
    <m/>
    <m/>
  </r>
  <r>
    <x v="1"/>
    <s v="MindPeers"/>
    <n v="29"/>
    <n v="241"/>
    <d v="2023-01-02T00:00:00"/>
    <d v="2023-03-10T00:00:00"/>
    <d v="2023-02-09T00:00:00"/>
    <s v="Pulse Of The Country"/>
    <s v="Rahul Dua"/>
    <s v="Medical/Health"/>
    <s v="For Mental Strength"/>
    <s v="https://www.mindpeers.co/"/>
    <m/>
    <x v="2"/>
    <n v="1"/>
    <n v="1"/>
    <m/>
    <n v="0"/>
    <x v="0"/>
    <s v="Delhi"/>
    <s v="Delhi"/>
    <m/>
    <m/>
    <m/>
    <m/>
    <m/>
    <m/>
    <m/>
    <m/>
    <m/>
    <m/>
    <n v="53"/>
    <n v="1"/>
    <n v="5300"/>
    <n v="1"/>
    <n v="1"/>
    <n v="106"/>
    <n v="2"/>
    <m/>
    <m/>
    <n v="5300"/>
    <n v="4"/>
    <m/>
    <m/>
    <m/>
    <m/>
    <n v="17.66"/>
    <n v="0.33"/>
    <m/>
    <n v="17.66"/>
    <n v="0.33"/>
    <m/>
    <m/>
    <m/>
    <m/>
    <n v="17.66"/>
    <n v="0.33"/>
    <m/>
    <n v="53"/>
    <n v="1"/>
    <m/>
    <m/>
    <m/>
    <m/>
    <m/>
    <m/>
    <m/>
    <m/>
    <m/>
    <m/>
    <m/>
    <m/>
    <n v="1"/>
    <n v="1"/>
    <n v="1"/>
    <n v="1"/>
    <n v="1"/>
    <m/>
    <m/>
    <m/>
  </r>
  <r>
    <x v="1"/>
    <s v="Barosi"/>
    <n v="29"/>
    <n v="242"/>
    <d v="2023-01-02T00:00:00"/>
    <d v="2023-03-10T00:00:00"/>
    <d v="2023-02-09T00:00:00"/>
    <s v="Pulse Of The Country"/>
    <s v="Rahul Dua"/>
    <s v="Food and Beverage"/>
    <s v="Fresh &amp; pure milk products"/>
    <s v="https://www.barosi.in/"/>
    <n v="2016"/>
    <x v="1"/>
    <n v="1"/>
    <m/>
    <m/>
    <n v="0"/>
    <x v="0"/>
    <s v="Pataudi"/>
    <s v="Haryana"/>
    <m/>
    <n v="42"/>
    <n v="40"/>
    <m/>
    <m/>
    <s v="yes"/>
    <m/>
    <m/>
    <m/>
    <m/>
    <n v="50"/>
    <n v="2"/>
    <n v="25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1"/>
    <m/>
    <m/>
    <m/>
  </r>
  <r>
    <x v="1"/>
    <s v="Daryaganj"/>
    <n v="30"/>
    <n v="243"/>
    <d v="2023-01-02T00:00:00"/>
    <d v="2023-03-10T00:00:00"/>
    <d v="2023-02-10T00:00:00"/>
    <s v="Changing India"/>
    <s v="Rahul Dua"/>
    <s v="Food and Beverage"/>
    <s v="North Indian Cuisine restaurant"/>
    <s v="https://daryaganj.com/"/>
    <m/>
    <x v="0"/>
    <n v="3"/>
    <m/>
    <m/>
    <n v="0"/>
    <x v="0"/>
    <s v="Delhi"/>
    <s v="Delhi"/>
    <m/>
    <n v="300"/>
    <m/>
    <m/>
    <m/>
    <m/>
    <m/>
    <m/>
    <m/>
    <m/>
    <n v="90"/>
    <n v="0.5"/>
    <n v="18000"/>
    <n v="1"/>
    <n v="1"/>
    <n v="90"/>
    <n v="1"/>
    <m/>
    <m/>
    <n v="9000"/>
    <n v="1"/>
    <s v="yes"/>
    <m/>
    <m/>
    <m/>
    <m/>
    <m/>
    <m/>
    <m/>
    <m/>
    <m/>
    <m/>
    <m/>
    <m/>
    <n v="90"/>
    <n v="1"/>
    <m/>
    <m/>
    <m/>
    <m/>
    <m/>
    <m/>
    <m/>
    <m/>
    <m/>
    <m/>
    <m/>
    <m/>
    <m/>
    <m/>
    <m/>
    <n v="1"/>
    <n v="1"/>
    <n v="1"/>
    <n v="1"/>
    <n v="1"/>
    <m/>
    <m/>
    <m/>
  </r>
  <r>
    <x v="1"/>
    <s v="DhruvVidyut"/>
    <n v="30"/>
    <n v="244"/>
    <d v="2023-01-02T00:00:00"/>
    <d v="2023-03-10T00:00:00"/>
    <d v="2023-02-10T00:00:00"/>
    <s v="Changing India"/>
    <s v="Rahul Dua"/>
    <s v="Vehicles/Electrical Vehicles"/>
    <s v="Invention converts cycle into an electric cycle"/>
    <s v="https://www.instagram.com/dhruvvidyutdv/?hl=en"/>
    <m/>
    <x v="1"/>
    <n v="1"/>
    <m/>
    <m/>
    <n v="0"/>
    <x v="0"/>
    <s v="Delhi"/>
    <s v="Delhi"/>
    <m/>
    <m/>
    <m/>
    <m/>
    <m/>
    <m/>
    <m/>
    <m/>
    <m/>
    <m/>
    <n v="0"/>
    <n v="0.5"/>
    <n v="0"/>
    <n v="1"/>
    <n v="1"/>
    <n v="0"/>
    <n v="0.5"/>
    <m/>
    <m/>
    <n v="0"/>
    <n v="3"/>
    <s v="yes"/>
    <m/>
    <m/>
    <m/>
    <m/>
    <m/>
    <m/>
    <m/>
    <m/>
    <m/>
    <n v="0"/>
    <n v="0.16600000000000001"/>
    <m/>
    <n v="0"/>
    <n v="0.16600000000000001"/>
    <m/>
    <n v="0"/>
    <n v="0.16600000000000001"/>
    <m/>
    <m/>
    <m/>
    <m/>
    <m/>
    <m/>
    <m/>
    <m/>
    <m/>
    <m/>
    <m/>
    <m/>
    <n v="1"/>
    <n v="1"/>
    <n v="1"/>
    <n v="1"/>
    <n v="1"/>
    <m/>
    <m/>
    <m/>
  </r>
  <r>
    <x v="1"/>
    <s v="CELLBELL"/>
    <n v="30"/>
    <n v="245"/>
    <d v="2023-01-02T00:00:00"/>
    <d v="2023-03-10T00:00:00"/>
    <d v="2023-02-10T00:00:00"/>
    <s v="Changing India"/>
    <s v="Rahul Dua"/>
    <s v="Lifestyle/Home"/>
    <s v="Gaming Office Chairs"/>
    <s v="https://cellbell.in/"/>
    <n v="2019"/>
    <x v="0"/>
    <n v="3"/>
    <m/>
    <m/>
    <n v="0"/>
    <x v="0"/>
    <s v="Ulhasnagar"/>
    <s v="Maharashtra"/>
    <m/>
    <n v="400"/>
    <n v="52"/>
    <m/>
    <m/>
    <m/>
    <m/>
    <m/>
    <m/>
    <m/>
    <n v="90"/>
    <n v="1.5"/>
    <n v="6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1"/>
    <m/>
    <m/>
    <m/>
  </r>
  <r>
    <x v="1"/>
    <s v="Tipayi"/>
    <n v="31"/>
    <n v="246"/>
    <d v="2023-01-02T00:00:00"/>
    <d v="2023-03-10T00:00:00"/>
    <d v="2023-02-13T00:00:00"/>
    <s v="Innovations And Investments"/>
    <s v="Rahul Dua"/>
    <s v="Manufacturing"/>
    <s v="Balance Bike for Kids"/>
    <s v="https://www.vamshycle.com/"/>
    <n v="2019"/>
    <x v="1"/>
    <n v="1"/>
    <m/>
    <m/>
    <n v="0"/>
    <x v="1"/>
    <s v="Pune"/>
    <s v="Maharashtra"/>
    <n v="21"/>
    <n v="0.5"/>
    <n v="35"/>
    <n v="26"/>
    <m/>
    <m/>
    <m/>
    <s v="yes"/>
    <m/>
    <m/>
    <n v="50"/>
    <n v="10"/>
    <n v="50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1"/>
    <m/>
    <m/>
    <m/>
  </r>
  <r>
    <x v="1"/>
    <s v="DigiQure"/>
    <n v="31"/>
    <n v="247"/>
    <d v="2023-01-02T00:00:00"/>
    <d v="2023-03-10T00:00:00"/>
    <d v="2023-02-13T00:00:00"/>
    <s v="Innovations And Investments"/>
    <s v="Rahul Dua"/>
    <s v="Medical/Health"/>
    <s v="Book Doctors Appointments Video Consultation"/>
    <s v="https://digiqure.com/"/>
    <m/>
    <x v="2"/>
    <n v="2"/>
    <m/>
    <m/>
    <n v="0"/>
    <x v="0"/>
    <s v="Bhopal"/>
    <s v="Madhya Pradesh"/>
    <m/>
    <m/>
    <m/>
    <m/>
    <m/>
    <m/>
    <m/>
    <m/>
    <m/>
    <m/>
    <n v="40"/>
    <n v="4"/>
    <n v="1000"/>
    <n v="1"/>
    <n v="1"/>
    <n v="40"/>
    <n v="10"/>
    <m/>
    <m/>
    <n v="400"/>
    <n v="1"/>
    <m/>
    <m/>
    <m/>
    <m/>
    <n v="40"/>
    <n v="10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1"/>
    <m/>
    <m/>
    <m/>
  </r>
  <r>
    <x v="1"/>
    <s v="Nirmalaya"/>
    <n v="31"/>
    <n v="248"/>
    <d v="2023-01-02T00:00:00"/>
    <d v="2023-03-10T00:00:00"/>
    <d v="2023-02-13T00:00:00"/>
    <s v="Innovations And Investments"/>
    <s v="Rahul Dua"/>
    <s v="Manufacturing"/>
    <s v="Incense products made from temple flowers"/>
    <s v="https://nirmalaya.com/"/>
    <m/>
    <x v="0"/>
    <n v="2"/>
    <n v="1"/>
    <m/>
    <n v="1"/>
    <x v="0"/>
    <s v="Delhi"/>
    <s v="Delhi"/>
    <m/>
    <n v="80"/>
    <m/>
    <m/>
    <m/>
    <s v="yes"/>
    <m/>
    <m/>
    <m/>
    <m/>
    <n v="60"/>
    <n v="1.5"/>
    <n v="4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1"/>
    <m/>
    <m/>
    <m/>
  </r>
  <r>
    <x v="1"/>
    <s v="Pabiben"/>
    <n v="32"/>
    <n v="249"/>
    <d v="2023-01-02T00:00:00"/>
    <d v="2023-03-10T00:00:00"/>
    <d v="2023-02-14T00:00:00"/>
    <s v="Pitch Perfect"/>
    <s v="Rahul Dua"/>
    <s v="Beauty/Fashion"/>
    <s v="Handcrafted products sold directly by artisans"/>
    <s v="https://www.pabiben.com/"/>
    <m/>
    <x v="2"/>
    <n v="1"/>
    <n v="1"/>
    <m/>
    <n v="0"/>
    <x v="0"/>
    <s v="Ahmedabad"/>
    <s v="Gujarat"/>
    <m/>
    <m/>
    <n v="50"/>
    <n v="35"/>
    <m/>
    <m/>
    <m/>
    <m/>
    <m/>
    <m/>
    <n v="50"/>
    <n v="5"/>
    <n v="1000"/>
    <n v="1"/>
    <n v="1"/>
    <n v="10"/>
    <n v="5"/>
    <n v="40"/>
    <n v="0"/>
    <n v="200"/>
    <n v="1"/>
    <m/>
    <m/>
    <m/>
    <m/>
    <n v="10"/>
    <n v="5"/>
    <n v="40"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1"/>
    <m/>
    <m/>
    <m/>
  </r>
  <r>
    <x v="1"/>
    <s v="Homestrap"/>
    <n v="32"/>
    <n v="250"/>
    <d v="2023-01-02T00:00:00"/>
    <d v="2023-03-10T00:00:00"/>
    <d v="2023-02-14T00:00:00"/>
    <s v="Pitch Perfect"/>
    <s v="Rahul Dua"/>
    <s v="Lifestyle/Home"/>
    <s v="Collection of organizer for home and travelling"/>
    <s v="https://www.homestrap.com/"/>
    <m/>
    <x v="2"/>
    <n v="1"/>
    <n v="1"/>
    <m/>
    <n v="1"/>
    <x v="0"/>
    <s v="Indore"/>
    <s v="Madhya Pradesh"/>
    <m/>
    <m/>
    <n v="55"/>
    <m/>
    <m/>
    <m/>
    <m/>
    <m/>
    <m/>
    <m/>
    <n v="70"/>
    <n v="1"/>
    <n v="7000"/>
    <n v="1"/>
    <n v="1"/>
    <n v="50"/>
    <n v="7"/>
    <n v="20"/>
    <n v="10"/>
    <n v="714.2857143"/>
    <n v="1"/>
    <m/>
    <m/>
    <m/>
    <m/>
    <m/>
    <m/>
    <m/>
    <m/>
    <m/>
    <m/>
    <n v="50"/>
    <n v="7"/>
    <n v="20"/>
    <m/>
    <m/>
    <m/>
    <m/>
    <m/>
    <m/>
    <m/>
    <m/>
    <m/>
    <m/>
    <m/>
    <m/>
    <m/>
    <m/>
    <m/>
    <m/>
    <m/>
    <n v="1"/>
    <n v="1"/>
    <n v="1"/>
    <n v="1"/>
    <n v="1"/>
    <m/>
    <m/>
    <m/>
  </r>
  <r>
    <x v="1"/>
    <s v="uBreathe"/>
    <n v="32"/>
    <n v="251"/>
    <d v="2023-01-02T00:00:00"/>
    <d v="2023-03-10T00:00:00"/>
    <d v="2023-02-14T00:00:00"/>
    <s v="Pitch Perfect"/>
    <s v="Rahul Dua"/>
    <s v="Manufacturing"/>
    <s v="Smart Natural Air Purifier"/>
    <s v="https://www.ubreathe.in/"/>
    <m/>
    <x v="2"/>
    <n v="2"/>
    <m/>
    <m/>
    <n v="0"/>
    <x v="0"/>
    <s v="Gurgaon"/>
    <s v="Haryana"/>
    <m/>
    <m/>
    <m/>
    <m/>
    <m/>
    <m/>
    <m/>
    <m/>
    <m/>
    <m/>
    <n v="150"/>
    <n v="7.5"/>
    <n v="2000"/>
    <n v="1"/>
    <n v="1"/>
    <n v="50"/>
    <n v="5"/>
    <n v="100"/>
    <n v="10"/>
    <n v="1000"/>
    <n v="1"/>
    <m/>
    <m/>
    <m/>
    <m/>
    <n v="50"/>
    <n v="5"/>
    <n v="100"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1"/>
    <m/>
    <m/>
    <m/>
  </r>
  <r>
    <x v="1"/>
    <s v="Deyor"/>
    <n v="32"/>
    <n v="252"/>
    <d v="2023-01-02T00:00:00"/>
    <d v="2023-03-10T00:00:00"/>
    <d v="2023-02-14T00:00:00"/>
    <s v="Pitch Perfect"/>
    <s v="Rahul Dua"/>
    <s v="Technology/Software"/>
    <s v="Chatbot integrated experiential travel website"/>
    <s v="https://www.deyorcamps.com/"/>
    <m/>
    <x v="2"/>
    <n v="2"/>
    <m/>
    <m/>
    <n v="0"/>
    <x v="0"/>
    <s v="Gurgaon"/>
    <s v="Haryana"/>
    <m/>
    <m/>
    <n v="25"/>
    <n v="5"/>
    <m/>
    <m/>
    <m/>
    <m/>
    <m/>
    <m/>
    <n v="100"/>
    <n v="1"/>
    <n v="10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1"/>
    <m/>
    <m/>
    <m/>
  </r>
  <r>
    <x v="1"/>
    <s v="iMumz"/>
    <n v="33"/>
    <n v="253"/>
    <d v="2023-01-02T00:00:00"/>
    <d v="2023-03-10T00:00:00"/>
    <d v="2023-02-15T00:00:00"/>
    <s v="Growing With India"/>
    <s v="Rahul Dua"/>
    <s v="Medical/Health"/>
    <s v="Transforming pregnancy and parenting with app"/>
    <s v="https://www.imumz.com/"/>
    <n v="2020"/>
    <x v="0"/>
    <n v="2"/>
    <n v="1"/>
    <m/>
    <n v="0"/>
    <x v="0"/>
    <s v="Bangalore"/>
    <s v="Karnataka"/>
    <m/>
    <m/>
    <m/>
    <m/>
    <m/>
    <m/>
    <m/>
    <m/>
    <m/>
    <m/>
    <n v="70"/>
    <n v="1"/>
    <n v="7000"/>
    <n v="1"/>
    <n v="1"/>
    <n v="10"/>
    <n v="1"/>
    <n v="60"/>
    <n v="10"/>
    <n v="1000"/>
    <n v="1"/>
    <m/>
    <m/>
    <m/>
    <m/>
    <m/>
    <m/>
    <m/>
    <m/>
    <m/>
    <m/>
    <m/>
    <m/>
    <m/>
    <m/>
    <m/>
    <m/>
    <n v="10"/>
    <n v="1"/>
    <n v="60"/>
    <m/>
    <m/>
    <m/>
    <m/>
    <m/>
    <m/>
    <m/>
    <m/>
    <m/>
    <m/>
    <m/>
    <n v="1"/>
    <n v="1"/>
    <n v="1"/>
    <n v="1"/>
    <n v="1"/>
    <m/>
    <m/>
    <m/>
  </r>
  <r>
    <x v="1"/>
    <s v="TheHealthyBinge"/>
    <n v="33"/>
    <n v="254"/>
    <d v="2023-01-02T00:00:00"/>
    <d v="2023-03-10T00:00:00"/>
    <d v="2023-02-15T00:00:00"/>
    <s v="Growing With India"/>
    <s v="Rahul Dua"/>
    <s v="Food and Beverage"/>
    <s v="Assorted Pack Baked Chips"/>
    <s v="https://www.healthybinge.co.in/"/>
    <m/>
    <x v="2"/>
    <n v="2"/>
    <m/>
    <m/>
    <n v="0"/>
    <x v="0"/>
    <s v="Pune"/>
    <s v="Maharashtra"/>
    <m/>
    <n v="11"/>
    <m/>
    <m/>
    <m/>
    <s v="yes"/>
    <m/>
    <m/>
    <m/>
    <m/>
    <n v="50"/>
    <n v="5"/>
    <n v="1000"/>
    <n v="1"/>
    <n v="1"/>
    <n v="50"/>
    <n v="5"/>
    <m/>
    <m/>
    <n v="1000"/>
    <n v="2"/>
    <m/>
    <m/>
    <m/>
    <m/>
    <m/>
    <m/>
    <m/>
    <m/>
    <m/>
    <m/>
    <m/>
    <m/>
    <m/>
    <n v="25"/>
    <n v="2.5"/>
    <m/>
    <n v="25"/>
    <n v="2.5"/>
    <m/>
    <m/>
    <m/>
    <m/>
    <m/>
    <m/>
    <m/>
    <m/>
    <m/>
    <m/>
    <m/>
    <m/>
    <n v="1"/>
    <n v="1"/>
    <n v="1"/>
    <n v="1"/>
    <n v="1"/>
    <m/>
    <m/>
    <m/>
  </r>
  <r>
    <x v="1"/>
    <s v="Freakins"/>
    <n v="33"/>
    <n v="255"/>
    <d v="2023-01-02T00:00:00"/>
    <d v="2023-03-10T00:00:00"/>
    <d v="2023-02-15T00:00:00"/>
    <s v="Growing With India"/>
    <s v="Rahul Dua"/>
    <s v="Beauty/Fashion"/>
    <s v="Fashionable Denim Apparel"/>
    <s v="https://freakins.com/"/>
    <m/>
    <x v="2"/>
    <n v="2"/>
    <m/>
    <m/>
    <n v="0"/>
    <x v="0"/>
    <s v="Mumbai"/>
    <s v="Maharashtra"/>
    <m/>
    <m/>
    <n v="63"/>
    <m/>
    <m/>
    <s v="yes"/>
    <m/>
    <m/>
    <m/>
    <m/>
    <n v="70"/>
    <n v="1"/>
    <n v="7000"/>
    <n v="1"/>
    <n v="1"/>
    <n v="50"/>
    <n v="2.5"/>
    <n v="20"/>
    <n v="12"/>
    <n v="2000"/>
    <n v="1"/>
    <s v="yes"/>
    <m/>
    <m/>
    <m/>
    <m/>
    <m/>
    <m/>
    <n v="50"/>
    <n v="2.5"/>
    <n v="20"/>
    <m/>
    <m/>
    <m/>
    <m/>
    <m/>
    <m/>
    <m/>
    <m/>
    <m/>
    <m/>
    <m/>
    <m/>
    <m/>
    <m/>
    <m/>
    <m/>
    <m/>
    <m/>
    <m/>
    <m/>
    <n v="1"/>
    <n v="1"/>
    <n v="1"/>
    <n v="1"/>
    <n v="1"/>
    <m/>
    <m/>
    <m/>
  </r>
  <r>
    <x v="1"/>
    <s v="Perfora"/>
    <n v="34"/>
    <n v="256"/>
    <d v="2023-01-02T00:00:00"/>
    <d v="2023-03-10T00:00:00"/>
    <d v="2023-02-16T00:00:00"/>
    <s v="Growing Ideas Into Successful Businesses"/>
    <s v="Rahul Dua"/>
    <s v="Lifestyle/Home"/>
    <s v="Toothpaste Electric Toothbrush"/>
    <s v="https://perforacare.com/"/>
    <m/>
    <x v="2"/>
    <n v="2"/>
    <m/>
    <m/>
    <n v="0"/>
    <x v="1"/>
    <s v="Ballarpur,Karnal"/>
    <s v="Haryana,Maharashtra"/>
    <m/>
    <m/>
    <n v="57"/>
    <m/>
    <m/>
    <s v="yes"/>
    <m/>
    <m/>
    <m/>
    <m/>
    <n v="80"/>
    <n v="1"/>
    <n v="8000"/>
    <n v="1"/>
    <n v="1"/>
    <n v="80"/>
    <n v="2.5"/>
    <m/>
    <m/>
    <n v="3200"/>
    <n v="3"/>
    <m/>
    <m/>
    <m/>
    <m/>
    <n v="26.66"/>
    <n v="0.83299999999999996"/>
    <m/>
    <n v="26.66"/>
    <n v="0.83299999999999996"/>
    <m/>
    <m/>
    <m/>
    <m/>
    <m/>
    <m/>
    <m/>
    <n v="26.66"/>
    <n v="0.83299999999999996"/>
    <m/>
    <m/>
    <m/>
    <m/>
    <m/>
    <m/>
    <m/>
    <m/>
    <m/>
    <m/>
    <m/>
    <m/>
    <n v="1"/>
    <n v="1"/>
    <n v="1"/>
    <n v="1"/>
    <n v="1"/>
    <m/>
    <m/>
    <m/>
  </r>
  <r>
    <x v="1"/>
    <s v="MidNightAngelsByPC"/>
    <n v="34"/>
    <n v="257"/>
    <d v="2023-01-02T00:00:00"/>
    <d v="2023-03-10T00:00:00"/>
    <d v="2023-02-16T00:00:00"/>
    <s v="Growing Ideas Into Successful Businesses"/>
    <s v="Rahul Dua"/>
    <s v="Beauty/Fashion"/>
    <s v="Lounge &amp; Travel wear"/>
    <s v="https://midnightangelsbypc.com/"/>
    <n v="2017"/>
    <x v="2"/>
    <m/>
    <n v="2"/>
    <m/>
    <n v="0"/>
    <x v="0"/>
    <s v="Gurgaon"/>
    <s v="Haryana"/>
    <n v="180"/>
    <m/>
    <n v="83"/>
    <n v="20"/>
    <m/>
    <m/>
    <m/>
    <m/>
    <m/>
    <m/>
    <n v="75"/>
    <n v="6"/>
    <n v="125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1"/>
    <m/>
    <m/>
    <m/>
  </r>
  <r>
    <x v="1"/>
    <s v="CureSee"/>
    <n v="34"/>
    <n v="258"/>
    <d v="2023-01-02T00:00:00"/>
    <d v="2023-03-10T00:00:00"/>
    <d v="2023-02-16T00:00:00"/>
    <s v="Growing Ideas Into Successful Businesses"/>
    <s v="Rahul Dua"/>
    <s v="Medical/Health"/>
    <s v="Artificial Intelligence (AI) based vision therapy"/>
    <s v="https://curesee.com/"/>
    <n v="2019"/>
    <x v="0"/>
    <n v="3"/>
    <m/>
    <m/>
    <n v="0"/>
    <x v="0"/>
    <s v="Gurgaon"/>
    <s v="Haryana"/>
    <n v="0"/>
    <n v="264"/>
    <m/>
    <m/>
    <m/>
    <m/>
    <m/>
    <m/>
    <m/>
    <m/>
    <n v="40"/>
    <n v="5"/>
    <n v="800"/>
    <n v="1"/>
    <n v="1"/>
    <n v="50"/>
    <n v="10"/>
    <m/>
    <m/>
    <n v="500"/>
    <n v="1"/>
    <m/>
    <m/>
    <m/>
    <m/>
    <m/>
    <m/>
    <m/>
    <m/>
    <m/>
    <m/>
    <m/>
    <m/>
    <m/>
    <m/>
    <m/>
    <m/>
    <n v="50"/>
    <n v="10"/>
    <m/>
    <m/>
    <m/>
    <m/>
    <m/>
    <m/>
    <m/>
    <m/>
    <m/>
    <m/>
    <m/>
    <m/>
    <n v="1"/>
    <n v="1"/>
    <n v="1"/>
    <n v="1"/>
    <n v="1"/>
    <m/>
    <m/>
    <m/>
  </r>
  <r>
    <x v="1"/>
    <s v="MeduLance"/>
    <n v="35"/>
    <n v="259"/>
    <d v="2023-01-02T00:00:00"/>
    <d v="2023-03-10T00:00:00"/>
    <d v="2023-02-17T00:00:00"/>
    <s v="Business Ideas Ka Pitara"/>
    <s v="Rahul Dua"/>
    <s v="Medical/Health"/>
    <s v="One-stop solution for all healthcare needs"/>
    <s v="https://medulance.com/"/>
    <m/>
    <x v="2"/>
    <n v="2"/>
    <m/>
    <m/>
    <n v="0"/>
    <x v="0"/>
    <s v="Delhi"/>
    <s v="Delhi"/>
    <n v="240"/>
    <m/>
    <m/>
    <n v="24"/>
    <m/>
    <m/>
    <m/>
    <m/>
    <m/>
    <m/>
    <n v="200"/>
    <n v="1"/>
    <n v="20000"/>
    <n v="1"/>
    <n v="1"/>
    <n v="200"/>
    <n v="2"/>
    <m/>
    <m/>
    <n v="10000"/>
    <n v="3"/>
    <m/>
    <m/>
    <m/>
    <m/>
    <n v="66.66"/>
    <n v="0.66600000000000004"/>
    <m/>
    <m/>
    <m/>
    <m/>
    <m/>
    <m/>
    <m/>
    <n v="66.66"/>
    <n v="0.66600000000000004"/>
    <m/>
    <n v="66.66"/>
    <n v="0.66600000000000004"/>
    <m/>
    <m/>
    <m/>
    <m/>
    <m/>
    <m/>
    <m/>
    <m/>
    <m/>
    <m/>
    <m/>
    <m/>
    <n v="1"/>
    <m/>
    <n v="1"/>
    <n v="1"/>
    <n v="1"/>
    <m/>
    <n v="1"/>
    <m/>
  </r>
  <r>
    <x v="1"/>
    <s v="Cakelicious"/>
    <n v="35"/>
    <n v="260"/>
    <d v="2023-01-02T00:00:00"/>
    <d v="2023-03-10T00:00:00"/>
    <d v="2023-02-17T00:00:00"/>
    <s v="Business Ideas Ka Pitara"/>
    <s v="Rahul Dua"/>
    <s v="Food and Beverage"/>
    <s v="Cakes Online"/>
    <m/>
    <m/>
    <x v="2"/>
    <m/>
    <n v="2"/>
    <m/>
    <n v="0"/>
    <x v="0"/>
    <s v="Kolkata"/>
    <s v="West Bengal"/>
    <m/>
    <n v="3"/>
    <n v="60"/>
    <n v="40"/>
    <m/>
    <m/>
    <m/>
    <m/>
    <m/>
    <m/>
    <n v="25"/>
    <n v="5"/>
    <n v="500"/>
    <n v="1"/>
    <n v="1"/>
    <n v="25"/>
    <n v="20"/>
    <m/>
    <m/>
    <n v="125"/>
    <n v="1"/>
    <m/>
    <m/>
    <m/>
    <m/>
    <m/>
    <m/>
    <m/>
    <m/>
    <m/>
    <m/>
    <m/>
    <m/>
    <m/>
    <m/>
    <m/>
    <m/>
    <m/>
    <m/>
    <m/>
    <m/>
    <m/>
    <m/>
    <n v="25"/>
    <n v="20"/>
    <m/>
    <m/>
    <m/>
    <m/>
    <m/>
    <m/>
    <n v="1"/>
    <m/>
    <n v="1"/>
    <n v="1"/>
    <n v="1"/>
    <m/>
    <n v="1"/>
    <m/>
  </r>
  <r>
    <x v="1"/>
    <s v="Bowled.io"/>
    <n v="35"/>
    <n v="261"/>
    <d v="2023-01-02T00:00:00"/>
    <d v="2023-03-10T00:00:00"/>
    <d v="2023-02-17T00:00:00"/>
    <s v="Business Ideas Ka Pitara"/>
    <s v="Rahul Dua"/>
    <s v="Fitness/Sports/Outdoors"/>
    <s v="Play-to-Earn Social Gaming Platform"/>
    <s v="https://www.bowled.io/"/>
    <m/>
    <x v="2"/>
    <n v="2"/>
    <m/>
    <m/>
    <n v="0"/>
    <x v="0"/>
    <s v="Mumbai"/>
    <s v="Maharashtra"/>
    <m/>
    <m/>
    <m/>
    <m/>
    <m/>
    <m/>
    <m/>
    <m/>
    <m/>
    <m/>
    <n v="80"/>
    <n v="1"/>
    <n v="8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1"/>
    <n v="1"/>
    <n v="1"/>
    <m/>
    <n v="1"/>
    <m/>
  </r>
  <r>
    <x v="1"/>
    <s v="Toyshine"/>
    <n v="35"/>
    <n v="262"/>
    <d v="2023-01-02T00:00:00"/>
    <d v="2023-03-10T00:00:00"/>
    <d v="2023-02-17T00:00:00"/>
    <s v="Business Ideas Ka Pitara"/>
    <s v="Rahul Dua"/>
    <s v="Manufacturing"/>
    <s v="Collection of Toys"/>
    <s v="https://toyshine.in/"/>
    <m/>
    <x v="1"/>
    <n v="1"/>
    <m/>
    <m/>
    <n v="0"/>
    <x v="0"/>
    <s v="Jalandhar"/>
    <s v="Punjab"/>
    <n v="4500"/>
    <n v="450"/>
    <m/>
    <n v="15"/>
    <m/>
    <m/>
    <m/>
    <m/>
    <m/>
    <m/>
    <n v="125"/>
    <n v="0.5"/>
    <n v="25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1"/>
    <n v="1"/>
    <n v="1"/>
    <m/>
    <n v="1"/>
    <m/>
  </r>
  <r>
    <x v="1"/>
    <s v="neuphony"/>
    <n v="36"/>
    <n v="263"/>
    <d v="2023-01-02T00:00:00"/>
    <d v="2023-03-10T00:00:00"/>
    <d v="2023-02-20T00:00:00"/>
    <s v="Anokhe Pitchers Ke Anokhe Ideas"/>
    <s v="Rahul Dua"/>
    <s v="Medical/Health"/>
    <s v="Wearable EEG Headband"/>
    <s v="https://neuphony.com/"/>
    <n v="2022"/>
    <x v="2"/>
    <n v="1"/>
    <n v="1"/>
    <m/>
    <n v="1"/>
    <x v="1"/>
    <s v="Noida"/>
    <s v="Uttar Pradesh"/>
    <m/>
    <m/>
    <m/>
    <m/>
    <m/>
    <s v="yes"/>
    <m/>
    <m/>
    <m/>
    <m/>
    <n v="100"/>
    <n v="2"/>
    <n v="5000"/>
    <n v="1"/>
    <n v="1"/>
    <n v="100"/>
    <n v="5.4"/>
    <m/>
    <m/>
    <n v="1851.851852"/>
    <n v="2"/>
    <m/>
    <m/>
    <m/>
    <m/>
    <m/>
    <m/>
    <m/>
    <m/>
    <m/>
    <m/>
    <m/>
    <m/>
    <m/>
    <n v="50"/>
    <n v="2.7"/>
    <m/>
    <n v="50"/>
    <n v="2.7"/>
    <m/>
    <m/>
    <m/>
    <m/>
    <m/>
    <m/>
    <m/>
    <m/>
    <m/>
    <m/>
    <m/>
    <m/>
    <n v="1"/>
    <n v="1"/>
    <n v="1"/>
    <n v="1"/>
    <n v="1"/>
    <m/>
    <m/>
    <m/>
  </r>
  <r>
    <x v="1"/>
    <s v="Amrutam"/>
    <n v="36"/>
    <n v="264"/>
    <d v="2023-01-02T00:00:00"/>
    <d v="2023-03-10T00:00:00"/>
    <d v="2023-02-20T00:00:00"/>
    <s v="Anokhe Pitchers Ke Anokhe Ideas"/>
    <s v="Rahul Dua"/>
    <s v="Food and Beverage"/>
    <s v="Ayurvedic Lifestyle products"/>
    <s v="https://amrutam.co.in/"/>
    <n v="2017"/>
    <x v="0"/>
    <n v="2"/>
    <n v="1"/>
    <m/>
    <n v="0"/>
    <x v="0"/>
    <s v="Gwalior"/>
    <s v="Madhya Pradesh"/>
    <n v="110"/>
    <m/>
    <m/>
    <m/>
    <m/>
    <m/>
    <m/>
    <m/>
    <m/>
    <m/>
    <n v="50"/>
    <n v="2"/>
    <n v="25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1"/>
    <m/>
    <m/>
    <m/>
  </r>
  <r>
    <x v="1"/>
    <s v="HoloKitab"/>
    <n v="36"/>
    <n v="265"/>
    <d v="2023-01-02T00:00:00"/>
    <d v="2023-03-10T00:00:00"/>
    <d v="2023-02-20T00:00:00"/>
    <s v="Anokhe Pitchers Ke Anokhe Ideas"/>
    <s v="Rahul Dua"/>
    <s v="Technology/Software"/>
    <s v="Augmented Reality content for books"/>
    <s v="https://www.holokitab.in/"/>
    <m/>
    <x v="2"/>
    <n v="2"/>
    <m/>
    <m/>
    <n v="0"/>
    <x v="0"/>
    <s v="Jalandhar"/>
    <s v="Punjab"/>
    <n v="0"/>
    <m/>
    <m/>
    <m/>
    <m/>
    <m/>
    <m/>
    <m/>
    <m/>
    <m/>
    <n v="45"/>
    <n v="10"/>
    <n v="450"/>
    <n v="1"/>
    <n v="1"/>
    <n v="45"/>
    <n v="25"/>
    <m/>
    <m/>
    <n v="180"/>
    <n v="1"/>
    <s v="yes"/>
    <m/>
    <m/>
    <m/>
    <n v="45"/>
    <n v="25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1"/>
    <m/>
    <m/>
    <m/>
  </r>
  <r>
    <x v="1"/>
    <s v="Zoe"/>
    <n v="37"/>
    <n v="266"/>
    <d v="2023-01-02T00:00:00"/>
    <d v="2023-03-10T00:00:00"/>
    <d v="2023-02-21T00:00:00"/>
    <s v="Bharat Ka Kal"/>
    <s v="Rahul Dua"/>
    <s v="Food and Beverage"/>
    <s v="Nutrition For Life. Shop health &amp; wellness products"/>
    <s v="https://www.zoe.menu/"/>
    <m/>
    <x v="2"/>
    <n v="1"/>
    <n v="1"/>
    <m/>
    <n v="1"/>
    <x v="0"/>
    <s v="Gurgaon"/>
    <s v="Haryana"/>
    <n v="120"/>
    <m/>
    <m/>
    <m/>
    <m/>
    <m/>
    <m/>
    <m/>
    <m/>
    <m/>
    <n v="75"/>
    <n v="5"/>
    <n v="15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1"/>
    <n v="1"/>
    <n v="1"/>
    <m/>
    <n v="1"/>
    <m/>
  </r>
  <r>
    <x v="1"/>
    <s v="Hornback"/>
    <n v="37"/>
    <n v="267"/>
    <d v="2023-01-02T00:00:00"/>
    <d v="2023-03-10T00:00:00"/>
    <d v="2023-02-21T00:00:00"/>
    <s v="Bharat Ka Kal"/>
    <s v="Rahul Dua"/>
    <s v="Vehicles/Electrical Vehicles"/>
    <s v="Diamond frame folding bicycles"/>
    <s v="https://hornback.bike/"/>
    <m/>
    <x v="2"/>
    <n v="2"/>
    <m/>
    <m/>
    <n v="0"/>
    <x v="0"/>
    <s v="Hyderabad"/>
    <s v="Telangana"/>
    <m/>
    <m/>
    <m/>
    <m/>
    <m/>
    <m/>
    <m/>
    <s v="yes"/>
    <m/>
    <m/>
    <n v="50"/>
    <n v="1"/>
    <n v="5000"/>
    <n v="1"/>
    <n v="1"/>
    <n v="50"/>
    <n v="2.5"/>
    <m/>
    <m/>
    <n v="2000"/>
    <n v="1"/>
    <s v="yes"/>
    <m/>
    <m/>
    <m/>
    <m/>
    <m/>
    <m/>
    <m/>
    <m/>
    <m/>
    <m/>
    <m/>
    <m/>
    <m/>
    <m/>
    <m/>
    <m/>
    <m/>
    <m/>
    <m/>
    <m/>
    <m/>
    <n v="50"/>
    <n v="2.5"/>
    <m/>
    <m/>
    <m/>
    <m/>
    <m/>
    <m/>
    <n v="1"/>
    <m/>
    <n v="1"/>
    <n v="1"/>
    <n v="1"/>
    <m/>
    <n v="1"/>
    <m/>
  </r>
  <r>
    <x v="1"/>
    <s v="Malaki"/>
    <n v="37"/>
    <n v="268"/>
    <d v="2023-01-02T00:00:00"/>
    <d v="2023-03-10T00:00:00"/>
    <d v="2023-02-21T00:00:00"/>
    <s v="Bharat Ka Kal"/>
    <s v="Rahul Dua"/>
    <s v="Food and Beverage"/>
    <s v="Non-Alcoholic Beverages"/>
    <s v="https://malaki.in/"/>
    <m/>
    <x v="2"/>
    <n v="2"/>
    <m/>
    <m/>
    <n v="0"/>
    <x v="0"/>
    <s v="Mumbai"/>
    <s v="Maharashtra"/>
    <n v="270"/>
    <n v="42"/>
    <n v="56"/>
    <n v="13"/>
    <m/>
    <m/>
    <m/>
    <m/>
    <m/>
    <m/>
    <n v="50"/>
    <n v="1"/>
    <n v="5000"/>
    <n v="1"/>
    <n v="1"/>
    <n v="50"/>
    <n v="3"/>
    <m/>
    <m/>
    <n v="1666.666667"/>
    <n v="2"/>
    <m/>
    <m/>
    <m/>
    <m/>
    <m/>
    <m/>
    <m/>
    <m/>
    <m/>
    <m/>
    <m/>
    <m/>
    <m/>
    <n v="25"/>
    <n v="1.5"/>
    <m/>
    <n v="25"/>
    <n v="1.5"/>
    <m/>
    <m/>
    <m/>
    <m/>
    <m/>
    <m/>
    <m/>
    <m/>
    <m/>
    <m/>
    <m/>
    <m/>
    <n v="1"/>
    <m/>
    <n v="1"/>
    <n v="1"/>
    <n v="1"/>
    <m/>
    <n v="1"/>
    <m/>
  </r>
  <r>
    <x v="1"/>
    <s v="nanoclean"/>
    <n v="37"/>
    <n v="269"/>
    <d v="2023-01-02T00:00:00"/>
    <d v="2023-03-10T00:00:00"/>
    <d v="2023-02-21T00:00:00"/>
    <s v="Bharat Ka Kal"/>
    <s v="Rahul Dua"/>
    <s v="Manufacturing"/>
    <s v="Contamination Control Solutions"/>
    <s v="https://nanoclean.store/"/>
    <n v="2017"/>
    <x v="1"/>
    <n v="1"/>
    <m/>
    <m/>
    <n v="0"/>
    <x v="0"/>
    <s v="Bikaner"/>
    <s v="Rajasthan"/>
    <n v="110"/>
    <n v="5"/>
    <m/>
    <m/>
    <m/>
    <m/>
    <m/>
    <s v="yes"/>
    <m/>
    <m/>
    <n v="80"/>
    <n v="2"/>
    <n v="4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1"/>
    <n v="1"/>
    <n v="1"/>
    <m/>
    <n v="1"/>
    <m/>
  </r>
  <r>
    <x v="1"/>
    <s v="DesmondJi"/>
    <n v="38"/>
    <n v="270"/>
    <d v="2023-01-02T00:00:00"/>
    <d v="2023-03-10T00:00:00"/>
    <d v="2023-02-22T00:00:00"/>
    <s v="Innovation And Imagination"/>
    <s v="Rahul Dua"/>
    <s v="Liquor/Alcohol"/>
    <s v="Spirits, Liqueurs &amp; Cocktail Blends"/>
    <m/>
    <m/>
    <x v="2"/>
    <n v="2"/>
    <m/>
    <m/>
    <n v="0"/>
    <x v="0"/>
    <s v="Goa"/>
    <s v="Goa"/>
    <n v="1200"/>
    <n v="125"/>
    <m/>
    <m/>
    <m/>
    <m/>
    <m/>
    <m/>
    <m/>
    <m/>
    <n v="100"/>
    <n v="1"/>
    <n v="10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1"/>
    <n v="1"/>
    <n v="1"/>
    <m/>
    <n v="1"/>
    <m/>
  </r>
  <r>
    <x v="1"/>
    <s v="Cremeitalia"/>
    <n v="38"/>
    <n v="271"/>
    <d v="2023-01-02T00:00:00"/>
    <d v="2023-03-10T00:00:00"/>
    <d v="2023-02-22T00:00:00"/>
    <s v="Innovation And Imagination"/>
    <s v="Rahul Dua"/>
    <s v="Food and Beverage"/>
    <s v="Fresh Italian Cheese Products"/>
    <s v="https://cremeitalia.com/"/>
    <m/>
    <x v="1"/>
    <n v="1"/>
    <m/>
    <m/>
    <n v="0"/>
    <x v="0"/>
    <s v="Mumbai"/>
    <s v="Maharashtra"/>
    <m/>
    <n v="62"/>
    <m/>
    <m/>
    <m/>
    <m/>
    <m/>
    <m/>
    <m/>
    <m/>
    <n v="90"/>
    <n v="1.5"/>
    <n v="6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1"/>
    <n v="1"/>
    <n v="1"/>
    <m/>
    <n v="1"/>
    <m/>
  </r>
  <r>
    <x v="1"/>
    <s v="nawgati"/>
    <n v="38"/>
    <n v="272"/>
    <d v="2023-01-02T00:00:00"/>
    <d v="2023-03-10T00:00:00"/>
    <d v="2023-02-22T00:00:00"/>
    <s v="Innovation And Imagination"/>
    <s v="Rahul Dua"/>
    <s v="Business Services"/>
    <s v="Congestion Management for Fuel Stations"/>
    <s v="https://www.nawgati.com/"/>
    <m/>
    <x v="0"/>
    <n v="3"/>
    <m/>
    <m/>
    <n v="0"/>
    <x v="1"/>
    <s v="Noida"/>
    <s v="Uttar Pradesh"/>
    <m/>
    <m/>
    <m/>
    <m/>
    <m/>
    <m/>
    <m/>
    <m/>
    <m/>
    <m/>
    <n v="67"/>
    <n v="2"/>
    <n v="3350"/>
    <n v="1"/>
    <n v="1"/>
    <n v="67"/>
    <n v="3"/>
    <m/>
    <m/>
    <n v="2233.333333"/>
    <n v="2"/>
    <m/>
    <m/>
    <m/>
    <m/>
    <m/>
    <m/>
    <m/>
    <m/>
    <m/>
    <m/>
    <m/>
    <m/>
    <m/>
    <n v="33.5"/>
    <n v="1.5"/>
    <m/>
    <m/>
    <m/>
    <m/>
    <m/>
    <m/>
    <m/>
    <n v="33.5"/>
    <n v="1.5"/>
    <m/>
    <m/>
    <m/>
    <m/>
    <m/>
    <m/>
    <n v="1"/>
    <m/>
    <n v="1"/>
    <n v="1"/>
    <n v="1"/>
    <m/>
    <n v="1"/>
    <m/>
  </r>
  <r>
    <x v="1"/>
    <s v="Swytchd"/>
    <n v="38"/>
    <n v="273"/>
    <d v="2023-01-02T00:00:00"/>
    <d v="2023-03-10T00:00:00"/>
    <d v="2023-02-22T00:00:00"/>
    <s v="Innovation And Imagination"/>
    <s v="Rahul Dua"/>
    <s v="Vehicles/Electrical Vehicles"/>
    <s v="All-inclusive Electric Vehicle Subscription"/>
    <s v="https://swytchd.com/"/>
    <m/>
    <x v="1"/>
    <n v="1"/>
    <m/>
    <m/>
    <n v="0"/>
    <x v="0"/>
    <s v="Bangalore"/>
    <s v="Karnataka"/>
    <m/>
    <m/>
    <m/>
    <m/>
    <m/>
    <m/>
    <m/>
    <m/>
    <m/>
    <m/>
    <n v="50"/>
    <n v="3"/>
    <n v="1666.66666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1"/>
    <n v="1"/>
    <n v="1"/>
    <m/>
    <n v="1"/>
    <m/>
  </r>
  <r>
    <x v="1"/>
    <s v="GladFul"/>
    <n v="39"/>
    <n v="274"/>
    <d v="2023-01-02T00:00:00"/>
    <d v="2023-03-10T00:00:00"/>
    <d v="2023-02-23T00:00:00"/>
    <s v="Revolutionary Ideas And Successful Businesses"/>
    <s v="Rahul Dua"/>
    <s v="Food and Beverage"/>
    <s v="Natural High Protein Rich &amp; Healthy Foods"/>
    <s v="https://gladful.in/"/>
    <n v="2022"/>
    <x v="2"/>
    <n v="1"/>
    <n v="1"/>
    <m/>
    <n v="0"/>
    <x v="0"/>
    <s v="Jaipur"/>
    <s v="Rajasthan"/>
    <m/>
    <n v="24"/>
    <m/>
    <m/>
    <m/>
    <s v="yes"/>
    <m/>
    <m/>
    <m/>
    <m/>
    <n v="50"/>
    <n v="2"/>
    <n v="2500"/>
    <n v="1"/>
    <n v="1"/>
    <n v="50"/>
    <n v="3.5"/>
    <m/>
    <m/>
    <n v="1428.5714290000001"/>
    <n v="3"/>
    <m/>
    <m/>
    <m/>
    <m/>
    <n v="16.66"/>
    <n v="1.1666000000000001"/>
    <m/>
    <m/>
    <m/>
    <m/>
    <m/>
    <m/>
    <m/>
    <n v="16.66"/>
    <n v="1.1666000000000001"/>
    <m/>
    <m/>
    <m/>
    <m/>
    <m/>
    <m/>
    <m/>
    <n v="16.66"/>
    <n v="1.1666000000000001"/>
    <m/>
    <m/>
    <m/>
    <m/>
    <m/>
    <m/>
    <n v="1"/>
    <m/>
    <n v="1"/>
    <n v="1"/>
    <n v="1"/>
    <m/>
    <n v="1"/>
    <m/>
  </r>
  <r>
    <x v="1"/>
    <s v="Pharmallama"/>
    <n v="39"/>
    <n v="275"/>
    <d v="2023-01-02T00:00:00"/>
    <d v="2023-03-10T00:00:00"/>
    <d v="2023-02-23T00:00:00"/>
    <s v="Revolutionary Ideas And Successful Businesses"/>
    <s v="Rahul Dua"/>
    <s v="Medical/Health"/>
    <s v="Simplified pharmacy"/>
    <s v="https://pharmallama.com/"/>
    <n v="2022"/>
    <x v="0"/>
    <n v="3"/>
    <m/>
    <m/>
    <n v="0"/>
    <x v="0"/>
    <s v="Bangalore"/>
    <s v="Karnataka"/>
    <m/>
    <n v="24"/>
    <m/>
    <m/>
    <m/>
    <m/>
    <m/>
    <m/>
    <m/>
    <m/>
    <n v="100"/>
    <n v="1.5"/>
    <n v="6666.6666670000004"/>
    <n v="1"/>
    <n v="1"/>
    <n v="200"/>
    <n v="5"/>
    <m/>
    <m/>
    <n v="4000"/>
    <n v="5"/>
    <m/>
    <m/>
    <m/>
    <m/>
    <n v="40"/>
    <n v="1"/>
    <m/>
    <m/>
    <m/>
    <m/>
    <n v="40"/>
    <n v="1"/>
    <m/>
    <n v="40"/>
    <n v="1"/>
    <m/>
    <n v="40"/>
    <n v="1"/>
    <m/>
    <m/>
    <m/>
    <m/>
    <n v="40"/>
    <n v="1"/>
    <m/>
    <m/>
    <m/>
    <m/>
    <m/>
    <m/>
    <n v="1"/>
    <m/>
    <n v="1"/>
    <n v="1"/>
    <n v="1"/>
    <m/>
    <n v="1"/>
    <m/>
  </r>
  <r>
    <x v="1"/>
    <s v="CraveRajaFoods"/>
    <n v="39"/>
    <n v="276"/>
    <d v="2023-01-02T00:00:00"/>
    <d v="2023-03-10T00:00:00"/>
    <d v="2023-02-23T00:00:00"/>
    <s v="Revolutionary Ideas And Successful Businesses"/>
    <s v="Rahul Dua"/>
    <s v="Food and Beverage"/>
    <s v="Cloud-kitchen service"/>
    <s v="https://craverajafoods.com/"/>
    <n v="2020"/>
    <x v="2"/>
    <n v="2"/>
    <m/>
    <m/>
    <n v="0"/>
    <x v="0"/>
    <s v="Kolkata"/>
    <s v="West Bengal"/>
    <n v="256"/>
    <n v="20"/>
    <n v="70"/>
    <n v="3"/>
    <m/>
    <m/>
    <m/>
    <m/>
    <m/>
    <m/>
    <n v="65"/>
    <n v="3"/>
    <n v="2166.66666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1"/>
    <n v="1"/>
    <n v="1"/>
    <m/>
    <n v="1"/>
    <m/>
  </r>
  <r>
    <x v="1"/>
    <s v="VAPerfume"/>
    <n v="39"/>
    <n v="277"/>
    <d v="2023-01-02T00:00:00"/>
    <d v="2023-03-10T00:00:00"/>
    <d v="2023-02-23T00:00:00"/>
    <s v="Revolutionary Ideas And Successful Businesses"/>
    <s v="Rahul Dua"/>
    <s v="Lifestyle/Home"/>
    <s v="Devotional, meditational, and romantic incense"/>
    <s v="http://www.vaperfume.com/"/>
    <m/>
    <x v="1"/>
    <n v="1"/>
    <m/>
    <m/>
    <n v="0"/>
    <x v="0"/>
    <s v="Mumbai"/>
    <s v="Maharashtra"/>
    <m/>
    <m/>
    <n v="56"/>
    <n v="35"/>
    <m/>
    <m/>
    <m/>
    <m/>
    <m/>
    <m/>
    <n v="100"/>
    <n v="10"/>
    <n v="1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1"/>
    <n v="1"/>
    <n v="1"/>
    <m/>
    <n v="1"/>
    <m/>
  </r>
  <r>
    <x v="1"/>
    <s v="Hood"/>
    <n v="40"/>
    <n v="278"/>
    <d v="2023-01-02T00:00:00"/>
    <d v="2023-03-10T00:00:00"/>
    <d v="2023-02-24T00:00:00"/>
    <s v="Creating Valuable Businesses"/>
    <s v="Rahul Dua"/>
    <s v="Technology/Software"/>
    <s v="Pseudonymous social network"/>
    <s v="https://www.hood.live/"/>
    <n v="2022"/>
    <x v="0"/>
    <n v="3"/>
    <m/>
    <m/>
    <n v="0"/>
    <x v="0"/>
    <s v="Gurgaon"/>
    <s v="Haryana"/>
    <n v="0"/>
    <m/>
    <m/>
    <m/>
    <m/>
    <m/>
    <m/>
    <m/>
    <m/>
    <m/>
    <n v="120"/>
    <n v="0.2"/>
    <n v="60000"/>
    <n v="1"/>
    <n v="1"/>
    <n v="60"/>
    <n v="0.54"/>
    <n v="60"/>
    <n v="12"/>
    <n v="11111.11111"/>
    <n v="2"/>
    <m/>
    <m/>
    <m/>
    <m/>
    <m/>
    <m/>
    <m/>
    <m/>
    <m/>
    <m/>
    <m/>
    <m/>
    <m/>
    <n v="30"/>
    <n v="0.27"/>
    <n v="30"/>
    <n v="30"/>
    <n v="0.27"/>
    <n v="30"/>
    <m/>
    <m/>
    <m/>
    <m/>
    <m/>
    <m/>
    <m/>
    <m/>
    <m/>
    <m/>
    <m/>
    <n v="1"/>
    <m/>
    <n v="1"/>
    <n v="1"/>
    <n v="1"/>
    <m/>
    <n v="1"/>
    <m/>
  </r>
  <r>
    <x v="1"/>
    <s v="TwistingScoops"/>
    <n v="40"/>
    <n v="279"/>
    <d v="2023-01-02T00:00:00"/>
    <d v="2023-03-10T00:00:00"/>
    <d v="2023-02-24T00:00:00"/>
    <s v="Creating Valuable Businesses"/>
    <s v="Rahul Dua"/>
    <s v="Food and Beverage"/>
    <s v="Authentic turkish ice cream"/>
    <s v="https://twistingscoops.com/"/>
    <m/>
    <x v="2"/>
    <n v="2"/>
    <m/>
    <m/>
    <n v="0"/>
    <x v="1"/>
    <s v="Delhi"/>
    <s v="Delhi"/>
    <m/>
    <m/>
    <m/>
    <n v="40"/>
    <m/>
    <m/>
    <m/>
    <m/>
    <m/>
    <m/>
    <n v="100"/>
    <n v="2.5"/>
    <n v="400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1"/>
    <n v="1"/>
    <n v="1"/>
    <m/>
    <n v="1"/>
    <m/>
  </r>
  <r>
    <x v="1"/>
    <s v="GROWiT"/>
    <n v="40"/>
    <n v="280"/>
    <d v="2023-01-02T00:00:00"/>
    <d v="2023-03-10T00:00:00"/>
    <d v="2023-02-24T00:00:00"/>
    <s v="Creating Valuable Businesses"/>
    <s v="Rahul Dua"/>
    <s v="Agriculture"/>
    <s v="Protective farming products"/>
    <s v="https://thegrowit.com/"/>
    <m/>
    <x v="2"/>
    <n v="2"/>
    <m/>
    <m/>
    <n v="0"/>
    <x v="0"/>
    <s v="Surat"/>
    <s v="Gujarat"/>
    <m/>
    <m/>
    <n v="22"/>
    <m/>
    <m/>
    <s v="yes"/>
    <m/>
    <m/>
    <m/>
    <m/>
    <n v="100"/>
    <n v="1"/>
    <n v="10000"/>
    <n v="1"/>
    <n v="1"/>
    <n v="50"/>
    <n v="1"/>
    <n v="50"/>
    <n v="10"/>
    <n v="5000"/>
    <n v="2"/>
    <m/>
    <m/>
    <m/>
    <m/>
    <n v="25"/>
    <n v="0.5"/>
    <n v="25"/>
    <m/>
    <m/>
    <m/>
    <m/>
    <m/>
    <m/>
    <m/>
    <m/>
    <m/>
    <n v="25"/>
    <n v="0.5"/>
    <n v="25"/>
    <m/>
    <m/>
    <m/>
    <m/>
    <m/>
    <m/>
    <m/>
    <m/>
    <m/>
    <m/>
    <m/>
    <n v="1"/>
    <m/>
    <n v="1"/>
    <n v="1"/>
    <n v="1"/>
    <m/>
    <n v="1"/>
    <m/>
  </r>
  <r>
    <x v="1"/>
    <s v="Makino"/>
    <n v="41"/>
    <n v="281"/>
    <d v="2023-01-02T00:00:00"/>
    <d v="2023-03-10T00:00:00"/>
    <d v="2023-02-27T00:00:00"/>
    <s v="Out Of The Box Business Ideas"/>
    <s v="Rahul Dua"/>
    <s v="Food and Beverage"/>
    <s v="Nachos &amp; Nuts"/>
    <s v="https://makino-new.myshopify.com/"/>
    <n v="2018"/>
    <x v="3"/>
    <n v="4"/>
    <m/>
    <m/>
    <n v="0"/>
    <x v="1"/>
    <s v="Himmatnagar"/>
    <s v="Gujarat"/>
    <m/>
    <n v="2.5"/>
    <n v="40"/>
    <m/>
    <m/>
    <m/>
    <m/>
    <m/>
    <m/>
    <m/>
    <n v="200"/>
    <n v="2"/>
    <n v="10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1"/>
    <m/>
    <m/>
    <m/>
  </r>
  <r>
    <x v="1"/>
    <s v="Trunome"/>
    <n v="41"/>
    <n v="282"/>
    <d v="2023-01-02T00:00:00"/>
    <d v="2023-03-10T00:00:00"/>
    <d v="2023-02-27T00:00:00"/>
    <s v="Out Of The Box Business Ideas"/>
    <s v="Rahul Dua"/>
    <s v="Medical/Health"/>
    <s v="Post Transplant Care"/>
    <s v="https://acrannolife.com/"/>
    <m/>
    <x v="2"/>
    <n v="2"/>
    <m/>
    <m/>
    <n v="0"/>
    <x v="0"/>
    <s v="Chennai"/>
    <s v="Tamil Nadu"/>
    <m/>
    <m/>
    <m/>
    <m/>
    <m/>
    <m/>
    <m/>
    <s v="yes"/>
    <m/>
    <m/>
    <n v="150"/>
    <n v="1"/>
    <n v="15000"/>
    <n v="1"/>
    <n v="1"/>
    <n v="150"/>
    <n v="2"/>
    <m/>
    <m/>
    <n v="7500"/>
    <n v="4"/>
    <m/>
    <m/>
    <m/>
    <m/>
    <m/>
    <m/>
    <m/>
    <n v="37.5"/>
    <n v="0.5"/>
    <m/>
    <n v="37.5"/>
    <n v="0.5"/>
    <m/>
    <n v="37.5"/>
    <n v="0.5"/>
    <m/>
    <n v="37.5"/>
    <n v="0.5"/>
    <m/>
    <m/>
    <m/>
    <m/>
    <m/>
    <m/>
    <m/>
    <m/>
    <m/>
    <m/>
    <m/>
    <m/>
    <n v="1"/>
    <n v="1"/>
    <n v="1"/>
    <n v="1"/>
    <n v="1"/>
    <m/>
    <m/>
    <m/>
  </r>
  <r>
    <x v="1"/>
    <s v="Wol3D"/>
    <n v="41"/>
    <n v="283"/>
    <d v="2023-01-02T00:00:00"/>
    <d v="2023-03-10T00:00:00"/>
    <d v="2023-02-27T00:00:00"/>
    <s v="Out Of The Box Business Ideas"/>
    <s v="Rahul Dua"/>
    <s v="Manufacturing"/>
    <s v="3D printing technology"/>
    <s v="https://worldoflilliputs.com/"/>
    <n v="2016"/>
    <x v="3"/>
    <n v="2"/>
    <n v="2"/>
    <m/>
    <n v="1"/>
    <x v="0"/>
    <s v="Mumbai"/>
    <s v="Maharashtra"/>
    <m/>
    <m/>
    <n v="30"/>
    <m/>
    <m/>
    <m/>
    <m/>
    <m/>
    <m/>
    <m/>
    <n v="150"/>
    <n v="1"/>
    <n v="15000"/>
    <n v="1"/>
    <n v="1"/>
    <n v="80"/>
    <n v="2"/>
    <n v="70"/>
    <m/>
    <n v="4000"/>
    <n v="1"/>
    <m/>
    <m/>
    <m/>
    <m/>
    <m/>
    <m/>
    <m/>
    <m/>
    <m/>
    <m/>
    <m/>
    <m/>
    <m/>
    <n v="80"/>
    <n v="2"/>
    <n v="70"/>
    <m/>
    <m/>
    <m/>
    <m/>
    <m/>
    <m/>
    <m/>
    <m/>
    <m/>
    <m/>
    <m/>
    <m/>
    <m/>
    <m/>
    <n v="1"/>
    <n v="1"/>
    <n v="1"/>
    <n v="1"/>
    <n v="1"/>
    <m/>
    <m/>
    <m/>
  </r>
  <r>
    <x v="1"/>
    <s v="What'sUpWellness"/>
    <n v="41"/>
    <n v="284"/>
    <d v="2023-01-02T00:00:00"/>
    <d v="2023-03-10T00:00:00"/>
    <d v="2023-02-27T00:00:00"/>
    <s v="Out Of The Box Business Ideas"/>
    <s v="Rahul Dua"/>
    <s v="Food and Beverage"/>
    <s v="Wellness in the form of quick bites"/>
    <s v="https://whatsupwellness.in/"/>
    <m/>
    <x v="2"/>
    <n v="1"/>
    <n v="1"/>
    <m/>
    <n v="0"/>
    <x v="0"/>
    <s v="Kolkata"/>
    <s v="West Bengal"/>
    <m/>
    <n v="30"/>
    <m/>
    <m/>
    <m/>
    <m/>
    <m/>
    <m/>
    <m/>
    <m/>
    <n v="50"/>
    <n v="3"/>
    <n v="1666.666667"/>
    <n v="1"/>
    <n v="1"/>
    <n v="60"/>
    <n v="4.76"/>
    <m/>
    <m/>
    <n v="1260.5042020000001"/>
    <n v="3"/>
    <m/>
    <m/>
    <m/>
    <m/>
    <m/>
    <m/>
    <m/>
    <n v="20"/>
    <n v="1.5860000000000001"/>
    <m/>
    <n v="20"/>
    <n v="1.5860000000000001"/>
    <m/>
    <n v="20"/>
    <n v="1.5860000000000001"/>
    <m/>
    <m/>
    <m/>
    <m/>
    <m/>
    <m/>
    <m/>
    <m/>
    <m/>
    <m/>
    <m/>
    <m/>
    <m/>
    <m/>
    <m/>
    <n v="1"/>
    <n v="1"/>
    <n v="1"/>
    <n v="1"/>
    <n v="1"/>
    <m/>
    <m/>
    <m/>
  </r>
  <r>
    <x v="1"/>
    <s v="ProostBeer"/>
    <n v="42"/>
    <n v="285"/>
    <d v="2023-01-02T00:00:00"/>
    <d v="2023-03-10T00:00:00"/>
    <d v="2023-02-28T00:00:00"/>
    <s v="Building Businesses From Scratch"/>
    <s v="Rahul Dua"/>
    <s v="Food and Beverage"/>
    <s v="Freshly brewed beer"/>
    <s v="https://www.proost69.com/"/>
    <n v="2018"/>
    <x v="2"/>
    <n v="2"/>
    <m/>
    <m/>
    <n v="0"/>
    <x v="0"/>
    <s v="Delhi"/>
    <s v="Delhi"/>
    <m/>
    <m/>
    <m/>
    <m/>
    <m/>
    <s v="yes"/>
    <m/>
    <m/>
    <m/>
    <m/>
    <n v="100"/>
    <n v="0.75"/>
    <n v="13333.33332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1"/>
    <n v="1"/>
    <n v="1"/>
    <m/>
    <n v="1"/>
    <m/>
  </r>
  <r>
    <x v="1"/>
    <s v="DrCubes"/>
    <n v="42"/>
    <n v="286"/>
    <d v="2023-01-02T00:00:00"/>
    <d v="2023-03-10T00:00:00"/>
    <d v="2023-02-28T00:00:00"/>
    <s v="Building Businesses From Scratch"/>
    <s v="Rahul Dua"/>
    <s v="Food and Beverage"/>
    <s v="Frozen Fresh cubes"/>
    <s v="https://drcubes.in/"/>
    <n v="2017"/>
    <x v="2"/>
    <n v="2"/>
    <m/>
    <m/>
    <n v="0"/>
    <x v="0"/>
    <s v="Bangalore"/>
    <s v="Karnataka"/>
    <n v="75"/>
    <m/>
    <n v="45"/>
    <n v="35"/>
    <m/>
    <m/>
    <m/>
    <m/>
    <m/>
    <m/>
    <n v="80"/>
    <n v="15"/>
    <n v="533.33333330000005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1"/>
    <n v="1"/>
    <n v="1"/>
    <m/>
    <n v="1"/>
    <m/>
  </r>
  <r>
    <x v="1"/>
    <s v="MetroRide"/>
    <n v="42"/>
    <n v="287"/>
    <d v="2023-01-02T00:00:00"/>
    <d v="2023-03-10T00:00:00"/>
    <d v="2023-02-28T00:00:00"/>
    <s v="Building Businesses From Scratch"/>
    <s v="Rahul Dua"/>
    <s v="Vehicles/Electrical Vehicles"/>
    <s v="Metro Shuttle Service Access Transportation"/>
    <s v="https://metroride.in/"/>
    <m/>
    <x v="2"/>
    <n v="2"/>
    <m/>
    <m/>
    <n v="0"/>
    <x v="0"/>
    <s v="Bangalore"/>
    <s v="Karnataka"/>
    <n v="54"/>
    <n v="25"/>
    <m/>
    <m/>
    <m/>
    <m/>
    <m/>
    <m/>
    <m/>
    <m/>
    <n v="75"/>
    <n v="1"/>
    <n v="75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1"/>
    <n v="1"/>
    <n v="1"/>
    <m/>
    <n v="1"/>
    <m/>
  </r>
  <r>
    <x v="1"/>
    <s v="Conker"/>
    <n v="42"/>
    <n v="288"/>
    <d v="2023-01-02T00:00:00"/>
    <d v="2023-03-10T00:00:00"/>
    <d v="2023-02-28T00:00:00"/>
    <s v="Building Businesses From Scratch"/>
    <s v="Rahul Dua"/>
    <s v="Technology/Software"/>
    <s v="Skill Based Learning Online Courses"/>
    <s v="https://learn.conkerworld.com/"/>
    <m/>
    <x v="1"/>
    <n v="1"/>
    <m/>
    <m/>
    <n v="0"/>
    <x v="0"/>
    <s v="Bangalore"/>
    <s v="Karnataka"/>
    <n v="120"/>
    <n v="22"/>
    <n v="50"/>
    <n v="8"/>
    <m/>
    <m/>
    <m/>
    <m/>
    <m/>
    <m/>
    <n v="40"/>
    <n v="1"/>
    <n v="4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1"/>
    <n v="1"/>
    <n v="1"/>
    <m/>
    <n v="1"/>
    <m/>
  </r>
  <r>
    <x v="1"/>
    <s v="WTF"/>
    <n v="43"/>
    <n v="289"/>
    <d v="2023-01-02T00:00:00"/>
    <d v="2023-03-10T00:00:00"/>
    <d v="2023-03-01T00:00:00"/>
    <s v="Creating Value Through Ideas"/>
    <s v="Rahul Dua"/>
    <s v="Food and Beverage"/>
    <s v="Where's The Food"/>
    <m/>
    <m/>
    <x v="1"/>
    <n v="1"/>
    <m/>
    <m/>
    <n v="0"/>
    <x v="0"/>
    <s v="Kolkata"/>
    <s v="West Bengal"/>
    <m/>
    <m/>
    <m/>
    <m/>
    <m/>
    <m/>
    <m/>
    <m/>
    <m/>
    <m/>
    <n v="75"/>
    <n v="5"/>
    <n v="15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1"/>
    <n v="1"/>
    <n v="1"/>
    <m/>
    <n v="1"/>
    <m/>
  </r>
  <r>
    <x v="1"/>
    <s v="funngro"/>
    <n v="43"/>
    <n v="290"/>
    <d v="2023-01-02T00:00:00"/>
    <d v="2023-03-10T00:00:00"/>
    <d v="2023-03-01T00:00:00"/>
    <s v="Creating Value Through Ideas"/>
    <s v="Rahul Dua"/>
    <s v="Technology/Software"/>
    <s v="Smart Teens work with Smart companies"/>
    <s v="https://www.funngro.com/"/>
    <n v="2021"/>
    <x v="0"/>
    <n v="1"/>
    <n v="2"/>
    <m/>
    <n v="1"/>
    <x v="0"/>
    <s v="Mumbai"/>
    <s v="Maharashtra"/>
    <m/>
    <m/>
    <m/>
    <m/>
    <m/>
    <m/>
    <m/>
    <m/>
    <m/>
    <m/>
    <n v="50"/>
    <n v="1.25"/>
    <n v="4000"/>
    <n v="1"/>
    <n v="1"/>
    <n v="50"/>
    <n v="4.16"/>
    <m/>
    <m/>
    <n v="1201.9230769999999"/>
    <n v="2"/>
    <m/>
    <m/>
    <m/>
    <m/>
    <n v="25"/>
    <n v="2.08"/>
    <m/>
    <m/>
    <m/>
    <m/>
    <m/>
    <m/>
    <m/>
    <m/>
    <m/>
    <m/>
    <m/>
    <m/>
    <m/>
    <m/>
    <m/>
    <m/>
    <n v="25"/>
    <n v="2.08"/>
    <m/>
    <m/>
    <m/>
    <m/>
    <m/>
    <m/>
    <n v="1"/>
    <m/>
    <n v="1"/>
    <n v="1"/>
    <n v="1"/>
    <m/>
    <n v="1"/>
    <m/>
  </r>
  <r>
    <x v="1"/>
    <s v="Aadvik"/>
    <n v="43"/>
    <n v="291"/>
    <d v="2023-01-02T00:00:00"/>
    <d v="2023-03-10T00:00:00"/>
    <d v="2023-03-01T00:00:00"/>
    <s v="Creating Value Through Ideas"/>
    <s v="Rahul Dua"/>
    <s v="Food and Beverage"/>
    <s v="Buy Camel &amp; Goat Milk"/>
    <s v="https://aadvikfoods.com/"/>
    <m/>
    <x v="2"/>
    <n v="2"/>
    <m/>
    <m/>
    <n v="0"/>
    <x v="0"/>
    <s v="Delhi"/>
    <s v="Delhi"/>
    <n v="720"/>
    <n v="50"/>
    <m/>
    <m/>
    <m/>
    <m/>
    <m/>
    <m/>
    <m/>
    <m/>
    <n v="60"/>
    <n v="1.5"/>
    <n v="4000"/>
    <n v="1"/>
    <n v="1"/>
    <n v="15"/>
    <n v="1.5"/>
    <n v="45"/>
    <n v="12"/>
    <n v="1000"/>
    <n v="1"/>
    <m/>
    <m/>
    <m/>
    <m/>
    <m/>
    <m/>
    <m/>
    <m/>
    <m/>
    <m/>
    <m/>
    <m/>
    <m/>
    <m/>
    <m/>
    <m/>
    <m/>
    <m/>
    <m/>
    <m/>
    <m/>
    <m/>
    <n v="15"/>
    <n v="1.5"/>
    <n v="45"/>
    <m/>
    <m/>
    <m/>
    <m/>
    <m/>
    <n v="1"/>
    <m/>
    <n v="1"/>
    <n v="1"/>
    <n v="1"/>
    <m/>
    <n v="1"/>
    <m/>
  </r>
  <r>
    <x v="1"/>
    <s v="oyehappy"/>
    <n v="43"/>
    <n v="292"/>
    <d v="2023-01-02T00:00:00"/>
    <d v="2023-03-10T00:00:00"/>
    <d v="2023-03-01T00:00:00"/>
    <s v="Creating Value Through Ideas"/>
    <s v="Rahul Dua"/>
    <s v="Business Services"/>
    <s v="Unique Gifts, Customized Gifts, Romantic Gifts, Thoughtful Gifts"/>
    <s v="https://www.oyehappy.com/"/>
    <m/>
    <x v="2"/>
    <n v="2"/>
    <m/>
    <m/>
    <n v="0"/>
    <x v="0"/>
    <s v="Hyderabad"/>
    <s v="Telangana"/>
    <n v="1005"/>
    <n v="80"/>
    <n v="80"/>
    <m/>
    <m/>
    <m/>
    <m/>
    <m/>
    <m/>
    <m/>
    <n v="50"/>
    <n v="1"/>
    <n v="5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1"/>
    <n v="1"/>
    <n v="1"/>
    <m/>
    <n v="1"/>
    <m/>
  </r>
  <r>
    <x v="1"/>
    <s v="HealthyMaster"/>
    <n v="44"/>
    <n v="293"/>
    <d v="2023-01-02T00:00:00"/>
    <d v="2023-03-10T00:00:00"/>
    <d v="2023-03-02T00:00:00"/>
    <s v="Entrepreneurship Ka Junoon"/>
    <s v="Rahul Dua"/>
    <s v="Food and Beverage"/>
    <s v="Online Dry Fruits, Snacks, Berries, Chips"/>
    <s v="https://healthymaster.in/"/>
    <n v="2019"/>
    <x v="0"/>
    <n v="1"/>
    <n v="2"/>
    <m/>
    <n v="1"/>
    <x v="0"/>
    <s v="Bangalore"/>
    <s v="Karnataka"/>
    <m/>
    <n v="20"/>
    <n v="45"/>
    <m/>
    <m/>
    <s v="yes"/>
    <m/>
    <m/>
    <m/>
    <m/>
    <n v="50"/>
    <n v="2"/>
    <n v="2500"/>
    <n v="1"/>
    <n v="1"/>
    <n v="50"/>
    <n v="6.5"/>
    <m/>
    <m/>
    <n v="769.23076920000005"/>
    <n v="1"/>
    <m/>
    <m/>
    <m/>
    <m/>
    <m/>
    <m/>
    <m/>
    <n v="50"/>
    <n v="6.5"/>
    <m/>
    <m/>
    <m/>
    <m/>
    <m/>
    <m/>
    <m/>
    <m/>
    <m/>
    <m/>
    <m/>
    <m/>
    <m/>
    <m/>
    <m/>
    <m/>
    <m/>
    <m/>
    <m/>
    <m/>
    <m/>
    <n v="1"/>
    <n v="1"/>
    <n v="1"/>
    <n v="1"/>
    <n v="1"/>
    <m/>
    <m/>
    <m/>
  </r>
  <r>
    <x v="1"/>
    <s v="Kitsons"/>
    <n v="44"/>
    <n v="294"/>
    <d v="2023-01-02T00:00:00"/>
    <d v="2023-03-10T00:00:00"/>
    <d v="2023-03-02T00:00:00"/>
    <s v="Entrepreneurship Ka Junoon"/>
    <s v="Rahul Dua"/>
    <s v="Lifestyle/Home"/>
    <s v="Stationery, Art &amp; Craft, Books &amp; Toy Retail Space"/>
    <s v="https://kitsons.in/"/>
    <n v="2010"/>
    <x v="0"/>
    <n v="3"/>
    <m/>
    <m/>
    <n v="0"/>
    <x v="0"/>
    <s v="Hyderabad"/>
    <s v="Telangana"/>
    <m/>
    <m/>
    <m/>
    <m/>
    <m/>
    <m/>
    <m/>
    <m/>
    <m/>
    <m/>
    <n v="1000"/>
    <n v="10"/>
    <n v="10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1"/>
    <m/>
    <m/>
    <m/>
  </r>
  <r>
    <x v="1"/>
    <s v="LondonBubble"/>
    <n v="44"/>
    <n v="295"/>
    <d v="2023-01-02T00:00:00"/>
    <d v="2023-03-10T00:00:00"/>
    <d v="2023-03-02T00:00:00"/>
    <s v="Entrepreneurship Ka Junoon"/>
    <s v="Rahul Dua"/>
    <s v="Food and Beverage"/>
    <s v="Waffle Chips Online"/>
    <s v="https://londonbubbleco.com/"/>
    <m/>
    <x v="2"/>
    <n v="2"/>
    <m/>
    <m/>
    <n v="0"/>
    <x v="0"/>
    <s v="Mumbai"/>
    <s v="Maharashtra"/>
    <m/>
    <m/>
    <m/>
    <m/>
    <m/>
    <m/>
    <m/>
    <m/>
    <m/>
    <m/>
    <n v="75"/>
    <n v="5"/>
    <n v="1500"/>
    <n v="1"/>
    <n v="1"/>
    <n v="75"/>
    <n v="15"/>
    <m/>
    <m/>
    <n v="500"/>
    <n v="1"/>
    <m/>
    <m/>
    <m/>
    <m/>
    <n v="75"/>
    <n v="15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1"/>
    <m/>
    <m/>
    <m/>
  </r>
  <r>
    <x v="1"/>
    <s v="WaggyZone"/>
    <n v="44"/>
    <n v="296"/>
    <d v="2023-01-02T00:00:00"/>
    <d v="2023-03-10T00:00:00"/>
    <d v="2023-03-02T00:00:00"/>
    <s v="Entrepreneurship Ka Junoon"/>
    <s v="Rahul Dua"/>
    <s v="Animal/Pets"/>
    <s v="Ice Cream Treat for Dogs, Puppies and Cats"/>
    <s v="https://waggyzone.com/"/>
    <m/>
    <x v="1"/>
    <m/>
    <n v="1"/>
    <m/>
    <n v="0"/>
    <x v="0"/>
    <s v="Mumbai"/>
    <s v="Maharashtra"/>
    <n v="0"/>
    <n v="1"/>
    <n v="60"/>
    <m/>
    <m/>
    <m/>
    <m/>
    <m/>
    <m/>
    <m/>
    <n v="50"/>
    <n v="5"/>
    <n v="1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1"/>
    <m/>
    <m/>
    <m/>
  </r>
  <r>
    <x v="1"/>
    <s v="NutriCook"/>
    <n v="45"/>
    <n v="297"/>
    <d v="2023-01-02T00:00:00"/>
    <d v="2023-03-10T00:00:00"/>
    <d v="2023-03-03T00:00:00"/>
    <s v="True Meaning Of Entrepreneurship"/>
    <s v="Rahul Dua"/>
    <s v="Food and Beverage"/>
    <s v="Smart Pots, Air Fryers, Air Fryer Oven"/>
    <s v="https://www.nutricookindia.com/"/>
    <m/>
    <x v="2"/>
    <n v="1"/>
    <n v="1"/>
    <m/>
    <n v="0"/>
    <x v="0"/>
    <s v="Bangalore,Punganur"/>
    <s v="Karnataka,Andhra Pradesh"/>
    <n v="13"/>
    <m/>
    <m/>
    <m/>
    <m/>
    <m/>
    <m/>
    <m/>
    <m/>
    <m/>
    <n v="100"/>
    <n v="2"/>
    <n v="5000"/>
    <n v="1"/>
    <n v="1"/>
    <n v="50"/>
    <n v="10"/>
    <n v="50"/>
    <n v="12"/>
    <n v="500"/>
    <n v="1"/>
    <m/>
    <m/>
    <m/>
    <m/>
    <m/>
    <m/>
    <m/>
    <n v="50"/>
    <n v="10"/>
    <n v="50"/>
    <m/>
    <m/>
    <m/>
    <m/>
    <m/>
    <m/>
    <m/>
    <m/>
    <m/>
    <m/>
    <m/>
    <m/>
    <m/>
    <m/>
    <m/>
    <m/>
    <m/>
    <m/>
    <m/>
    <m/>
    <n v="1"/>
    <n v="1"/>
    <n v="1"/>
    <n v="1"/>
    <n v="1"/>
    <m/>
    <m/>
    <m/>
  </r>
  <r>
    <x v="1"/>
    <s v="Subhag"/>
    <n v="45"/>
    <n v="298"/>
    <d v="2023-01-02T00:00:00"/>
    <d v="2023-03-10T00:00:00"/>
    <d v="2023-03-03T00:00:00"/>
    <s v="True Meaning Of Entrepreneurship"/>
    <s v="Rahul Dua"/>
    <s v="Medical/Health"/>
    <s v="Health-tech IUI Treatment Procedure for Infertility"/>
    <s v="https://subhag.in/"/>
    <m/>
    <x v="0"/>
    <n v="3"/>
    <m/>
    <m/>
    <n v="0"/>
    <x v="0"/>
    <s v="Jhumri Telaiya,Raipur"/>
    <s v="Jharkhand,Chhattisgarh"/>
    <m/>
    <n v="0"/>
    <m/>
    <m/>
    <m/>
    <m/>
    <m/>
    <s v="yes"/>
    <m/>
    <m/>
    <n v="50"/>
    <n v="1"/>
    <n v="5000"/>
    <n v="1"/>
    <n v="1"/>
    <n v="20"/>
    <n v="1"/>
    <n v="30"/>
    <n v="10"/>
    <n v="2000"/>
    <n v="1"/>
    <m/>
    <m/>
    <m/>
    <m/>
    <n v="20"/>
    <n v="1"/>
    <n v="30"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1"/>
    <m/>
    <m/>
    <m/>
  </r>
  <r>
    <x v="1"/>
    <s v="SinghStyled"/>
    <n v="45"/>
    <n v="299"/>
    <d v="2023-01-02T00:00:00"/>
    <d v="2023-03-10T00:00:00"/>
    <d v="2023-03-03T00:00:00"/>
    <s v="True Meaning Of Entrepreneurship"/>
    <s v="Rahul Dua"/>
    <s v="Beauty/Fashion"/>
    <s v="Sikh Gentleman to maintain their Guru-gifted identity"/>
    <s v="https://www.singhstyled.com/"/>
    <n v="2019"/>
    <x v="2"/>
    <n v="2"/>
    <m/>
    <m/>
    <n v="0"/>
    <x v="0"/>
    <s v="Mumbai"/>
    <s v="Maharashtra"/>
    <m/>
    <n v="7.5"/>
    <m/>
    <m/>
    <m/>
    <m/>
    <m/>
    <m/>
    <m/>
    <m/>
    <n v="50"/>
    <n v="5"/>
    <n v="1000"/>
    <n v="1"/>
    <n v="1"/>
    <n v="50"/>
    <n v="10"/>
    <m/>
    <m/>
    <n v="500"/>
    <n v="1"/>
    <s v="yes"/>
    <m/>
    <m/>
    <m/>
    <m/>
    <m/>
    <m/>
    <m/>
    <m/>
    <m/>
    <m/>
    <m/>
    <m/>
    <m/>
    <m/>
    <m/>
    <n v="50"/>
    <n v="10"/>
    <m/>
    <m/>
    <m/>
    <m/>
    <m/>
    <m/>
    <m/>
    <m/>
    <m/>
    <m/>
    <m/>
    <m/>
    <n v="1"/>
    <n v="1"/>
    <n v="1"/>
    <n v="1"/>
    <n v="1"/>
    <m/>
    <m/>
    <m/>
  </r>
  <r>
    <x v="1"/>
    <s v="ZSportsTech"/>
    <n v="46"/>
    <n v="300"/>
    <d v="2023-01-02T00:00:00"/>
    <d v="2023-03-10T00:00:00"/>
    <d v="2023-03-06T00:00:00"/>
    <s v="Different Colours Of Entrepreneurship"/>
    <s v="Rahul Dua"/>
    <s v="Fitness/Sports/Outdoors"/>
    <s v="Cricket Sport Shop"/>
    <s v="https://www.zsportstech.com/"/>
    <m/>
    <x v="2"/>
    <n v="2"/>
    <m/>
    <m/>
    <n v="0"/>
    <x v="0"/>
    <s v="Mumbai"/>
    <s v="Maharashtra"/>
    <n v="31"/>
    <m/>
    <m/>
    <m/>
    <m/>
    <m/>
    <m/>
    <m/>
    <m/>
    <m/>
    <n v="60"/>
    <n v="2"/>
    <n v="3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1"/>
    <m/>
    <m/>
    <m/>
  </r>
  <r>
    <x v="1"/>
    <s v="ThePlatedProject"/>
    <n v="46"/>
    <n v="301"/>
    <d v="2023-01-02T00:00:00"/>
    <d v="2023-03-10T00:00:00"/>
    <d v="2023-03-06T00:00:00"/>
    <s v="Different Colours Of Entrepreneurship"/>
    <s v="Rahul Dua"/>
    <s v="Business Services"/>
    <s v="Decor Plates &amp; Dinnerware"/>
    <s v="https://www.theplatedproject.com/"/>
    <m/>
    <x v="1"/>
    <n v="1"/>
    <m/>
    <m/>
    <n v="0"/>
    <x v="0"/>
    <s v="Mumbai"/>
    <s v="Maharashtra"/>
    <m/>
    <m/>
    <m/>
    <m/>
    <m/>
    <m/>
    <m/>
    <m/>
    <m/>
    <m/>
    <n v="75"/>
    <n v="2"/>
    <n v="3750"/>
    <n v="1"/>
    <n v="1"/>
    <n v="75"/>
    <n v="3.75"/>
    <m/>
    <m/>
    <n v="2000"/>
    <n v="3"/>
    <m/>
    <m/>
    <m/>
    <m/>
    <n v="25"/>
    <n v="1.25"/>
    <m/>
    <n v="25"/>
    <n v="1.25"/>
    <m/>
    <m/>
    <m/>
    <m/>
    <n v="25"/>
    <n v="1.25"/>
    <m/>
    <m/>
    <m/>
    <m/>
    <m/>
    <m/>
    <m/>
    <m/>
    <m/>
    <m/>
    <m/>
    <m/>
    <m/>
    <m/>
    <m/>
    <n v="1"/>
    <n v="1"/>
    <n v="1"/>
    <n v="1"/>
    <n v="1"/>
    <m/>
    <m/>
    <m/>
  </r>
  <r>
    <x v="1"/>
    <s v="VsnapU"/>
    <n v="46"/>
    <n v="302"/>
    <d v="2023-01-02T00:00:00"/>
    <d v="2023-03-10T00:00:00"/>
    <d v="2023-03-06T00:00:00"/>
    <s v="Different Colours Of Entrepreneurship"/>
    <s v="Rahul Dua"/>
    <s v="Business Services"/>
    <s v="Professional Photography service"/>
    <s v="https://www.vsnapu.com/"/>
    <n v="2017"/>
    <x v="3"/>
    <n v="4"/>
    <m/>
    <m/>
    <n v="0"/>
    <x v="0"/>
    <s v="Goa"/>
    <s v="Goa"/>
    <m/>
    <n v="15"/>
    <m/>
    <m/>
    <m/>
    <m/>
    <m/>
    <m/>
    <m/>
    <m/>
    <n v="50"/>
    <n v="1.5"/>
    <n v="3333.333333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1"/>
    <m/>
    <m/>
    <m/>
  </r>
  <r>
    <x v="1"/>
    <s v="TheHealthyFactory"/>
    <n v="46"/>
    <n v="303"/>
    <d v="2023-01-02T00:00:00"/>
    <d v="2023-03-10T00:00:00"/>
    <d v="2023-03-06T00:00:00"/>
    <s v="Different Colours Of Entrepreneurship"/>
    <s v="Rahul Dua"/>
    <s v="Food and Beverage"/>
    <s v="Protein bread"/>
    <s v="https://www.thehealthfactory.in/"/>
    <n v="2018"/>
    <x v="2"/>
    <n v="2"/>
    <m/>
    <m/>
    <n v="0"/>
    <x v="1"/>
    <s v="Mumbai"/>
    <s v="Maharashtra"/>
    <m/>
    <m/>
    <n v="56"/>
    <m/>
    <m/>
    <s v="yes"/>
    <m/>
    <m/>
    <m/>
    <m/>
    <n v="75"/>
    <n v="2.1"/>
    <n v="3571.428570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1"/>
    <m/>
    <m/>
    <m/>
  </r>
  <r>
    <x v="1"/>
    <s v="Brevistay"/>
    <n v="47"/>
    <n v="304"/>
    <d v="2023-01-02T00:00:00"/>
    <d v="2023-03-10T00:00:00"/>
    <d v="2023-03-07T00:00:00"/>
    <s v="Tunnel Se Tank Tak Ka Safar"/>
    <s v="Rahul Dua"/>
    <s v="Business Services"/>
    <s v="Booking hotels for hours"/>
    <s v="https://www.brevistay.com/"/>
    <n v="2016"/>
    <x v="5"/>
    <n v="5"/>
    <m/>
    <m/>
    <n v="0"/>
    <x v="1"/>
    <s v="Dehradun,Nainital,Lucknow"/>
    <s v="Uttarakhand,Uttar Pradesh"/>
    <m/>
    <n v="42"/>
    <m/>
    <m/>
    <m/>
    <m/>
    <m/>
    <m/>
    <m/>
    <m/>
    <n v="100"/>
    <n v="1.66"/>
    <n v="6024.096386000000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m/>
    <m/>
    <n v="1"/>
    <m/>
  </r>
  <r>
    <x v="1"/>
    <s v="SoulUp"/>
    <n v="47"/>
    <n v="305"/>
    <d v="2023-01-02T00:00:00"/>
    <d v="2023-03-10T00:00:00"/>
    <d v="2023-03-07T00:00:00"/>
    <s v="Tunnel Se Tank Tak Ka Safar"/>
    <s v="Rahul Dua"/>
    <s v="Business Services"/>
    <s v="Real Conversations Real People"/>
    <s v="https://www.soulup.in/"/>
    <m/>
    <x v="2"/>
    <m/>
    <n v="2"/>
    <m/>
    <n v="0"/>
    <x v="0"/>
    <s v="Bangalore"/>
    <s v="Karnataka"/>
    <m/>
    <m/>
    <m/>
    <m/>
    <m/>
    <m/>
    <m/>
    <m/>
    <m/>
    <m/>
    <n v="50"/>
    <n v="3"/>
    <n v="1666.666667"/>
    <n v="1"/>
    <n v="1"/>
    <n v="50"/>
    <n v="5"/>
    <m/>
    <m/>
    <n v="1000"/>
    <n v="1"/>
    <m/>
    <m/>
    <m/>
    <m/>
    <n v="50"/>
    <n v="5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m/>
    <m/>
    <n v="1"/>
    <m/>
  </r>
  <r>
    <x v="1"/>
    <s v="TheBigBookBox ChapterOneBooks"/>
    <n v="47"/>
    <n v="306"/>
    <d v="2023-01-02T00:00:00"/>
    <d v="2023-03-10T00:00:00"/>
    <d v="2023-03-07T00:00:00"/>
    <s v="Tunnel Se Tank Tak Ka Safar"/>
    <s v="Rahul Dua"/>
    <s v="Lifestyle/Home"/>
    <s v="New paperback and hardcover books"/>
    <s v="https://www.thebigbookbox.com/"/>
    <m/>
    <x v="2"/>
    <n v="1"/>
    <n v="1"/>
    <m/>
    <n v="0"/>
    <x v="0"/>
    <s v="Gopalganj"/>
    <s v="Bihar"/>
    <n v="140"/>
    <m/>
    <m/>
    <m/>
    <m/>
    <m/>
    <m/>
    <m/>
    <m/>
    <m/>
    <n v="50"/>
    <n v="8"/>
    <n v="625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m/>
    <m/>
    <n v="1"/>
    <m/>
  </r>
  <r>
    <x v="1"/>
    <s v="Rubans"/>
    <n v="48"/>
    <n v="307"/>
    <d v="2023-01-02T00:00:00"/>
    <d v="2023-03-10T00:00:00"/>
    <d v="2023-03-08T00:00:00"/>
    <s v="Pitchers, Investments And Businesses"/>
    <s v="Rahul Dua"/>
    <s v="Beauty/Fashion"/>
    <s v="Artificial Jewellery Set Online"/>
    <s v="https://www.rubans.in/"/>
    <n v="2014"/>
    <x v="2"/>
    <n v="1"/>
    <n v="1"/>
    <m/>
    <n v="1"/>
    <x v="0"/>
    <s v="Bangalore"/>
    <s v="Karnataka"/>
    <n v="5100"/>
    <m/>
    <m/>
    <m/>
    <m/>
    <m/>
    <m/>
    <m/>
    <m/>
    <m/>
    <n v="150"/>
    <n v="0.5"/>
    <n v="30000"/>
    <n v="1"/>
    <n v="1"/>
    <n v="100"/>
    <n v="1"/>
    <n v="50"/>
    <n v="12"/>
    <n v="10000"/>
    <n v="3"/>
    <m/>
    <m/>
    <m/>
    <m/>
    <n v="33.33"/>
    <n v="0.33300000000000002"/>
    <n v="16.66"/>
    <n v="33.33"/>
    <n v="0.33300000000000002"/>
    <n v="16.66"/>
    <m/>
    <m/>
    <m/>
    <n v="33.33"/>
    <n v="0.33300000000000002"/>
    <n v="16.66"/>
    <m/>
    <m/>
    <m/>
    <m/>
    <m/>
    <m/>
    <m/>
    <m/>
    <m/>
    <m/>
    <m/>
    <m/>
    <m/>
    <m/>
    <n v="1"/>
    <n v="1"/>
    <n v="1"/>
    <n v="1"/>
    <n v="1"/>
    <m/>
    <n v="1"/>
    <m/>
  </r>
  <r>
    <x v="1"/>
    <s v="SameNotification"/>
    <n v="48"/>
    <n v="308"/>
    <d v="2023-01-02T00:00:00"/>
    <d v="2023-03-10T00:00:00"/>
    <d v="2023-03-08T00:00:00"/>
    <s v="Pitchers, Investments And Businesses"/>
    <s v="Rahul Dua"/>
    <s v="Technology/Software"/>
    <s v="parental monitoring app"/>
    <m/>
    <m/>
    <x v="1"/>
    <n v="1"/>
    <m/>
    <m/>
    <n v="0"/>
    <x v="0"/>
    <s v="Ahmedabad,Mirzapur"/>
    <s v="Gujarat,Uttar Pradesh"/>
    <m/>
    <m/>
    <m/>
    <m/>
    <m/>
    <m/>
    <m/>
    <m/>
    <m/>
    <m/>
    <n v="25"/>
    <n v="15"/>
    <n v="166.6666667000000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1"/>
    <m/>
    <n v="1"/>
    <m/>
  </r>
  <r>
    <x v="1"/>
    <s v="BottomLineSprays"/>
    <n v="48"/>
    <n v="309"/>
    <d v="2023-01-02T00:00:00"/>
    <d v="2023-03-10T00:00:00"/>
    <d v="2023-03-08T00:00:00"/>
    <s v="Pitchers, Investments And Businesses"/>
    <s v="Rahul Dua"/>
    <s v="Lifestyle/Home"/>
    <s v="portable jet spray"/>
    <s v="https://bottomlinesprays.com/"/>
    <m/>
    <x v="2"/>
    <n v="1"/>
    <n v="1"/>
    <m/>
    <n v="1"/>
    <x v="0"/>
    <s v="Ahmedabad"/>
    <s v="Gujarat"/>
    <m/>
    <n v="2"/>
    <m/>
    <m/>
    <m/>
    <m/>
    <m/>
    <m/>
    <m/>
    <m/>
    <n v="35"/>
    <n v="5"/>
    <n v="7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1"/>
    <m/>
    <n v="1"/>
    <m/>
  </r>
  <r>
    <x v="1"/>
    <s v="LilGoodness"/>
    <n v="48"/>
    <n v="310"/>
    <d v="2023-01-02T00:00:00"/>
    <d v="2023-03-10T00:00:00"/>
    <d v="2023-03-08T00:00:00"/>
    <s v="Pitchers, Investments And Businesses"/>
    <s v="Rahul Dua"/>
    <s v="Food and Beverage"/>
    <s v="Healthy Snacks"/>
    <s v="https://lilgoodness.com/"/>
    <n v="2020"/>
    <x v="2"/>
    <n v="2"/>
    <m/>
    <m/>
    <n v="0"/>
    <x v="0"/>
    <s v="Bangalore"/>
    <s v="Karnataka"/>
    <m/>
    <n v="145"/>
    <n v="65"/>
    <m/>
    <m/>
    <s v="yes"/>
    <m/>
    <m/>
    <m/>
    <m/>
    <n v="100"/>
    <n v="1"/>
    <n v="10000"/>
    <n v="1"/>
    <n v="1"/>
    <n v="50"/>
    <n v="1"/>
    <n v="50"/>
    <n v="10"/>
    <n v="5000"/>
    <n v="1"/>
    <m/>
    <m/>
    <m/>
    <m/>
    <m/>
    <m/>
    <m/>
    <m/>
    <m/>
    <m/>
    <m/>
    <m/>
    <m/>
    <m/>
    <m/>
    <m/>
    <n v="50"/>
    <n v="1"/>
    <n v="50"/>
    <m/>
    <m/>
    <m/>
    <m/>
    <m/>
    <m/>
    <m/>
    <m/>
    <m/>
    <m/>
    <m/>
    <n v="1"/>
    <n v="1"/>
    <n v="1"/>
    <n v="1"/>
    <n v="1"/>
    <m/>
    <n v="1"/>
    <m/>
  </r>
  <r>
    <x v="1"/>
    <s v="ForeverModest"/>
    <n v="49"/>
    <n v="311"/>
    <d v="2023-01-02T00:00:00"/>
    <d v="2023-03-10T00:00:00"/>
    <d v="2023-03-09T00:00:00"/>
    <s v="Businesses Adding Value To Society"/>
    <s v="Rahul Dua"/>
    <s v="Beauty/Fashion"/>
    <s v="premium Muslim women's clothing"/>
    <s v="https://forevermodest.shop/"/>
    <n v="2021"/>
    <x v="1"/>
    <m/>
    <n v="1"/>
    <m/>
    <n v="0"/>
    <x v="1"/>
    <s v="Aurangabad"/>
    <s v="Maharashtra"/>
    <m/>
    <n v="4.2"/>
    <m/>
    <m/>
    <m/>
    <m/>
    <m/>
    <m/>
    <m/>
    <m/>
    <n v="20"/>
    <n v="10"/>
    <n v="200"/>
    <n v="1"/>
    <n v="1"/>
    <n v="20"/>
    <n v="20"/>
    <m/>
    <m/>
    <n v="100"/>
    <n v="4"/>
    <m/>
    <m/>
    <m/>
    <m/>
    <n v="5"/>
    <n v="5"/>
    <m/>
    <n v="5"/>
    <n v="5"/>
    <m/>
    <n v="5"/>
    <n v="5"/>
    <m/>
    <m/>
    <m/>
    <m/>
    <m/>
    <m/>
    <m/>
    <m/>
    <m/>
    <m/>
    <n v="5"/>
    <n v="5"/>
    <m/>
    <m/>
    <m/>
    <m/>
    <m/>
    <m/>
    <n v="1"/>
    <n v="1"/>
    <n v="1"/>
    <n v="1"/>
    <n v="1"/>
    <m/>
    <n v="1"/>
    <m/>
  </r>
  <r>
    <x v="1"/>
    <s v="Sahayatha"/>
    <n v="49"/>
    <n v="312"/>
    <d v="2023-01-02T00:00:00"/>
    <d v="2023-03-10T00:00:00"/>
    <d v="2023-03-09T00:00:00"/>
    <s v="Businesses Adding Value To Society"/>
    <s v="Rahul Dua"/>
    <s v="Medical/Health"/>
    <s v="smart wheelchair with an assistive cleansing device"/>
    <s v="https://dhanvantribiomedical.com/"/>
    <n v="2022"/>
    <x v="1"/>
    <m/>
    <n v="1"/>
    <m/>
    <n v="0"/>
    <x v="1"/>
    <s v="Coimbatore"/>
    <s v="Tamil Nadu"/>
    <m/>
    <m/>
    <m/>
    <m/>
    <m/>
    <m/>
    <m/>
    <s v="yes"/>
    <m/>
    <m/>
    <n v="100"/>
    <n v="10"/>
    <n v="1000"/>
    <n v="1"/>
    <n v="1"/>
    <n v="100"/>
    <n v="10"/>
    <m/>
    <m/>
    <n v="1000"/>
    <n v="5"/>
    <m/>
    <m/>
    <m/>
    <m/>
    <n v="20"/>
    <n v="2"/>
    <m/>
    <m/>
    <m/>
    <m/>
    <n v="20"/>
    <n v="2"/>
    <m/>
    <n v="20"/>
    <n v="2"/>
    <m/>
    <n v="20"/>
    <n v="2"/>
    <m/>
    <m/>
    <m/>
    <m/>
    <n v="20"/>
    <n v="2"/>
    <m/>
    <m/>
    <m/>
    <m/>
    <m/>
    <m/>
    <n v="1"/>
    <n v="1"/>
    <n v="1"/>
    <n v="1"/>
    <n v="1"/>
    <m/>
    <n v="1"/>
    <m/>
  </r>
  <r>
    <x v="1"/>
    <s v="WickedGud"/>
    <n v="49"/>
    <n v="313"/>
    <d v="2023-01-02T00:00:00"/>
    <d v="2023-03-10T00:00:00"/>
    <d v="2023-03-09T00:00:00"/>
    <s v="Businesses Adding Value To Society"/>
    <s v="Rahul Dua"/>
    <s v="Food and Beverage"/>
    <s v="High Protein &amp; Fiber Gluten Free Vegan food"/>
    <s v="https://wickedgud.com/"/>
    <n v="2021"/>
    <x v="0"/>
    <n v="3"/>
    <m/>
    <m/>
    <n v="0"/>
    <x v="0"/>
    <s v="Mumbai"/>
    <s v="Maharashtra"/>
    <m/>
    <m/>
    <m/>
    <m/>
    <m/>
    <s v="yes"/>
    <m/>
    <m/>
    <m/>
    <m/>
    <n v="50"/>
    <n v="1"/>
    <n v="5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1"/>
    <m/>
    <n v="1"/>
    <m/>
  </r>
  <r>
    <x v="1"/>
    <s v="maisha"/>
    <n v="49"/>
    <n v="314"/>
    <d v="2023-01-02T00:00:00"/>
    <d v="2023-03-10T00:00:00"/>
    <d v="2023-03-09T00:00:00"/>
    <s v="Businesses Adding Value To Society"/>
    <s v="Rahul Dua"/>
    <s v="Beauty/Fashion"/>
    <s v="Handmade Cotton &amp; Jacquard Bags"/>
    <s v="https://maishalifestyle.com/"/>
    <n v="2018"/>
    <x v="0"/>
    <n v="2"/>
    <n v="1"/>
    <m/>
    <n v="0"/>
    <x v="0"/>
    <s v="Ahmedabad"/>
    <s v="Gujarat"/>
    <m/>
    <m/>
    <m/>
    <m/>
    <m/>
    <m/>
    <m/>
    <m/>
    <m/>
    <m/>
    <n v="75"/>
    <n v="3"/>
    <n v="2500"/>
    <n v="1"/>
    <n v="1"/>
    <n v="10"/>
    <n v="1"/>
    <n v="65"/>
    <n v="18"/>
    <n v="1000"/>
    <n v="1"/>
    <m/>
    <m/>
    <m/>
    <m/>
    <m/>
    <m/>
    <m/>
    <m/>
    <m/>
    <m/>
    <m/>
    <m/>
    <m/>
    <m/>
    <m/>
    <m/>
    <m/>
    <m/>
    <m/>
    <m/>
    <m/>
    <m/>
    <n v="10"/>
    <n v="1"/>
    <n v="65"/>
    <m/>
    <m/>
    <m/>
    <m/>
    <m/>
    <n v="1"/>
    <n v="1"/>
    <n v="1"/>
    <n v="1"/>
    <n v="1"/>
    <m/>
    <n v="1"/>
    <m/>
  </r>
  <r>
    <x v="1"/>
    <s v="NishHair"/>
    <n v="50"/>
    <n v="315"/>
    <d v="2023-01-02T00:00:00"/>
    <d v="2023-03-10T00:00:00"/>
    <d v="2023-03-10T00:00:00"/>
    <s v="Season Finale With The Sharks"/>
    <s v="Rahul Dua"/>
    <s v="Beauty/Fashion"/>
    <s v="100% Human Hair Extensions"/>
    <s v="https://nishhair.com/"/>
    <n v="2017"/>
    <x v="1"/>
    <m/>
    <n v="1"/>
    <m/>
    <n v="0"/>
    <x v="0"/>
    <s v="Mumbai"/>
    <s v="Maharashtra"/>
    <n v="670"/>
    <n v="80"/>
    <m/>
    <n v="30"/>
    <m/>
    <m/>
    <m/>
    <m/>
    <m/>
    <m/>
    <n v="100"/>
    <n v="2"/>
    <n v="5000"/>
    <n v="1"/>
    <n v="1"/>
    <n v="100"/>
    <n v="2"/>
    <m/>
    <m/>
    <n v="5000"/>
    <n v="1"/>
    <m/>
    <m/>
    <m/>
    <m/>
    <m/>
    <m/>
    <m/>
    <m/>
    <m/>
    <m/>
    <m/>
    <m/>
    <m/>
    <m/>
    <m/>
    <m/>
    <m/>
    <m/>
    <m/>
    <m/>
    <m/>
    <m/>
    <n v="100"/>
    <n v="2"/>
    <m/>
    <m/>
    <m/>
    <m/>
    <m/>
    <m/>
    <n v="1"/>
    <n v="1"/>
    <n v="1"/>
    <n v="1"/>
    <n v="1"/>
    <m/>
    <n v="1"/>
    <m/>
  </r>
  <r>
    <x v="1"/>
    <s v="MYBYK"/>
    <n v="50"/>
    <n v="316"/>
    <d v="2023-01-02T00:00:00"/>
    <d v="2023-03-10T00:00:00"/>
    <d v="2023-03-10T00:00:00"/>
    <s v="Season Finale With The Sharks"/>
    <s v="Rahul Dua"/>
    <s v="Vehicles/Electrical Vehicles"/>
    <s v="IoT-enabled bikes"/>
    <s v="https://mybyk.in/"/>
    <m/>
    <x v="1"/>
    <n v="1"/>
    <m/>
    <m/>
    <n v="0"/>
    <x v="0"/>
    <s v="Ahmedabad"/>
    <s v="Gujarat"/>
    <m/>
    <m/>
    <m/>
    <m/>
    <m/>
    <s v="yes"/>
    <m/>
    <m/>
    <m/>
    <m/>
    <n v="200"/>
    <n v="1"/>
    <n v="20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1"/>
    <m/>
    <n v="1"/>
    <m/>
  </r>
  <r>
    <x v="1"/>
    <s v="GODESi"/>
    <n v="51"/>
    <n v="317"/>
    <d v="2023-01-02T00:00:00"/>
    <d v="2023-03-10T00:00:00"/>
    <d v="2023-03-10T00:00:00"/>
    <s v="Gateway To Shark Tank India"/>
    <s v="Rahul Dua"/>
    <s v="Food and Beverage"/>
    <s v="Handmade lollipops"/>
    <s v="https://godesi.in/"/>
    <m/>
    <x v="2"/>
    <n v="1"/>
    <n v="1"/>
    <m/>
    <n v="0"/>
    <x v="0"/>
    <s v="Bangalore"/>
    <s v="Karnataka"/>
    <m/>
    <n v="270"/>
    <m/>
    <m/>
    <m/>
    <s v="yes"/>
    <m/>
    <m/>
    <m/>
    <m/>
    <n v="90"/>
    <n v="0.5"/>
    <n v="1800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Vikas D Nahar"/>
    <n v="1"/>
    <n v="1"/>
    <m/>
    <n v="1"/>
    <m/>
    <m/>
    <n v="1"/>
    <n v="1"/>
  </r>
  <r>
    <x v="1"/>
    <s v="TAC"/>
    <n v="51"/>
    <n v="318"/>
    <d v="2023-01-02T00:00:00"/>
    <d v="2023-03-10T00:00:00"/>
    <d v="2023-03-10T00:00:00"/>
    <s v="Gateway To Shark Tank India"/>
    <s v="Rahul Dua"/>
    <s v="Beauty/Fashion"/>
    <s v="ayurveda co for glowing skin, makeup &amp; open pores"/>
    <s v="https://theayurvedaco.com/"/>
    <m/>
    <x v="2"/>
    <n v="1"/>
    <n v="1"/>
    <m/>
    <n v="1"/>
    <x v="0"/>
    <s v="Mumbai"/>
    <s v="Maharashtra"/>
    <m/>
    <m/>
    <m/>
    <m/>
    <m/>
    <s v="yes"/>
    <m/>
    <m/>
    <m/>
    <m/>
    <n v="150"/>
    <n v="0.5"/>
    <n v="30000"/>
    <n v="1"/>
    <n v="1"/>
    <n v="81"/>
    <n v="1"/>
    <n v="69"/>
    <n v="12"/>
    <n v="8100"/>
    <n v="2"/>
    <m/>
    <m/>
    <m/>
    <m/>
    <m/>
    <m/>
    <m/>
    <m/>
    <m/>
    <m/>
    <m/>
    <m/>
    <m/>
    <n v="40.5"/>
    <n v="0.5"/>
    <n v="34.5"/>
    <m/>
    <m/>
    <m/>
    <m/>
    <m/>
    <m/>
    <m/>
    <m/>
    <m/>
    <n v="40.5"/>
    <n v="0.5"/>
    <n v="34.5"/>
    <s v="Vikas D Nahar"/>
    <s v="Vikas D Nahar"/>
    <n v="1"/>
    <n v="1"/>
    <m/>
    <n v="1"/>
    <m/>
    <m/>
    <n v="1"/>
    <n v="1"/>
  </r>
  <r>
    <x v="1"/>
    <s v="Naara-Aaba"/>
    <n v="51"/>
    <n v="319"/>
    <d v="2023-01-02T00:00:00"/>
    <d v="2023-03-10T00:00:00"/>
    <d v="2023-03-10T00:00:00"/>
    <s v="Gateway To Shark Tank India"/>
    <s v="Rahul Dua"/>
    <s v="Liquor/Alcohol"/>
    <s v="pears and plum wine"/>
    <s v="https://www.naaraaaba.com/"/>
    <n v="2017"/>
    <x v="2"/>
    <n v="1"/>
    <n v="1"/>
    <m/>
    <n v="1"/>
    <x v="0"/>
    <s v="Ziro"/>
    <s v="Arunachal Pradesh"/>
    <m/>
    <m/>
    <n v="50"/>
    <n v="18"/>
    <m/>
    <m/>
    <m/>
    <m/>
    <m/>
    <m/>
    <n v="75"/>
    <n v="2.5"/>
    <n v="3000"/>
    <n v="1"/>
    <n v="1"/>
    <n v="50"/>
    <n v="5"/>
    <n v="25"/>
    <n v="10"/>
    <n v="1000"/>
    <n v="2"/>
    <m/>
    <m/>
    <m/>
    <m/>
    <m/>
    <m/>
    <m/>
    <n v="25"/>
    <n v="2.5"/>
    <n v="12.5"/>
    <m/>
    <m/>
    <m/>
    <m/>
    <m/>
    <m/>
    <m/>
    <m/>
    <m/>
    <m/>
    <m/>
    <m/>
    <m/>
    <m/>
    <m/>
    <n v="25"/>
    <n v="2.5"/>
    <n v="12.5"/>
    <s v="Vikas D Nahar"/>
    <s v="Vikas D Nahar"/>
    <n v="1"/>
    <n v="1"/>
    <m/>
    <n v="1"/>
    <m/>
    <m/>
    <n v="1"/>
    <n v="1"/>
  </r>
  <r>
    <x v="1"/>
    <s v="StyloBug"/>
    <n v="51"/>
    <n v="320"/>
    <d v="2023-01-02T00:00:00"/>
    <d v="2023-03-10T00:00:00"/>
    <d v="2023-03-10T00:00:00"/>
    <s v="Gateway To Shark Tank India"/>
    <s v="Rahul Dua"/>
    <s v="Beauty/Fashion"/>
    <s v="Girls Dresses Online"/>
    <s v="https://stylobug.com/"/>
    <m/>
    <x v="2"/>
    <n v="1"/>
    <n v="1"/>
    <m/>
    <n v="0"/>
    <x v="0"/>
    <s v="Delhi"/>
    <s v="Delhi"/>
    <n v="1400"/>
    <n v="46"/>
    <m/>
    <n v="18"/>
    <m/>
    <m/>
    <m/>
    <m/>
    <m/>
    <m/>
    <n v="80"/>
    <n v="2"/>
    <n v="4000"/>
    <n v="1"/>
    <n v="1"/>
    <n v="80"/>
    <n v="10"/>
    <m/>
    <m/>
    <n v="800"/>
    <n v="1"/>
    <m/>
    <m/>
    <m/>
    <m/>
    <m/>
    <m/>
    <m/>
    <m/>
    <m/>
    <m/>
    <m/>
    <m/>
    <m/>
    <m/>
    <m/>
    <m/>
    <m/>
    <m/>
    <m/>
    <m/>
    <m/>
    <m/>
    <n v="80"/>
    <n v="10"/>
    <m/>
    <m/>
    <m/>
    <m/>
    <m/>
    <s v="Vikas D Nahar"/>
    <n v="1"/>
    <n v="1"/>
    <m/>
    <n v="1"/>
    <m/>
    <m/>
    <n v="1"/>
    <n v="1"/>
  </r>
  <r>
    <x v="1"/>
    <s v="ZenOnco"/>
    <n v="0"/>
    <n v="321"/>
    <d v="2023-01-02T00:00:00"/>
    <d v="2023-03-10T00:00:00"/>
    <m/>
    <s v="Unseen"/>
    <s v="Rahul Dua"/>
    <s v="Medical/Health"/>
    <s v="saving lives from cancer"/>
    <s v="https://zenonco.io/"/>
    <m/>
    <x v="2"/>
    <n v="1"/>
    <n v="1"/>
    <m/>
    <n v="0"/>
    <x v="0"/>
    <s v="Jodhpur"/>
    <s v="Rajasthan"/>
    <m/>
    <n v="21"/>
    <m/>
    <m/>
    <m/>
    <s v="yes"/>
    <m/>
    <m/>
    <m/>
    <m/>
    <n v="100"/>
    <n v="1"/>
    <n v="1000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Vikas D Nahar"/>
    <n v="1"/>
    <n v="1"/>
    <m/>
    <n v="1"/>
    <m/>
    <m/>
    <n v="1"/>
    <n v="1"/>
  </r>
  <r>
    <x v="2"/>
    <s v="HonestHome"/>
    <n v="1"/>
    <n v="322"/>
    <d v="2024-01-22T00:00:00"/>
    <d v="2024-03-31T00:00:00"/>
    <d v="2024-01-22T00:00:00"/>
    <s v="Bigger Better and Smarter"/>
    <s v="Rahul Dua"/>
    <s v="Green/CleanTech"/>
    <s v="Eco friendly products"/>
    <s v="https://honesthome.in/"/>
    <n v="2019"/>
    <x v="1"/>
    <n v="1"/>
    <m/>
    <m/>
    <n v="0"/>
    <x v="0"/>
    <s v="Dhampur"/>
    <s v="Uttar Pradesh"/>
    <n v="1400"/>
    <n v="142"/>
    <m/>
    <n v="5"/>
    <m/>
    <m/>
    <m/>
    <m/>
    <m/>
    <m/>
    <n v="100"/>
    <n v="2"/>
    <n v="5000"/>
    <n v="1"/>
    <n v="1"/>
    <n v="100"/>
    <n v="3"/>
    <m/>
    <m/>
    <n v="3333.333333"/>
    <n v="1"/>
    <m/>
    <n v="1"/>
    <n v="150"/>
    <m/>
    <m/>
    <m/>
    <m/>
    <m/>
    <m/>
    <m/>
    <m/>
    <m/>
    <m/>
    <m/>
    <m/>
    <m/>
    <m/>
    <m/>
    <m/>
    <m/>
    <m/>
    <m/>
    <n v="100"/>
    <n v="3"/>
    <m/>
    <m/>
    <m/>
    <m/>
    <m/>
    <m/>
    <n v="1"/>
    <n v="1"/>
    <n v="1"/>
    <n v="1"/>
    <m/>
    <m/>
    <n v="1"/>
    <m/>
  </r>
  <r>
    <x v="2"/>
    <s v="AdilQadri"/>
    <n v="1"/>
    <n v="323"/>
    <d v="2024-01-22T00:00:00"/>
    <d v="2024-03-31T00:00:00"/>
    <d v="2024-01-22T00:00:00"/>
    <s v="Bigger Better and Smarter"/>
    <s v="Rahul Dua"/>
    <s v="Beauty/Fashion"/>
    <s v="Perfumes and Attar"/>
    <s v="https://www.adilqadri.com/"/>
    <n v="2020"/>
    <x v="1"/>
    <n v="1"/>
    <m/>
    <m/>
    <n v="0"/>
    <x v="1"/>
    <s v="Bilimora"/>
    <s v="Gujarat"/>
    <n v="2070"/>
    <n v="600"/>
    <n v="70"/>
    <m/>
    <m/>
    <s v="yes"/>
    <m/>
    <m/>
    <m/>
    <m/>
    <n v="100"/>
    <n v="0.5"/>
    <n v="20000"/>
    <n v="1"/>
    <n v="1"/>
    <n v="100"/>
    <n v="1"/>
    <m/>
    <m/>
    <n v="10000"/>
    <n v="1"/>
    <m/>
    <n v="1"/>
    <n v="100"/>
    <m/>
    <m/>
    <m/>
    <m/>
    <n v="100"/>
    <n v="1"/>
    <m/>
    <m/>
    <m/>
    <m/>
    <m/>
    <m/>
    <m/>
    <m/>
    <m/>
    <m/>
    <m/>
    <m/>
    <m/>
    <m/>
    <m/>
    <m/>
    <m/>
    <m/>
    <m/>
    <m/>
    <m/>
    <n v="1"/>
    <n v="1"/>
    <n v="1"/>
    <n v="1"/>
    <m/>
    <m/>
    <n v="1"/>
    <m/>
  </r>
  <r>
    <x v="2"/>
    <s v="ConsciousChemist"/>
    <n v="1"/>
    <n v="324"/>
    <d v="2024-01-22T00:00:00"/>
    <d v="2024-03-31T00:00:00"/>
    <d v="2024-01-22T00:00:00"/>
    <s v="Bigger Better and Smarter"/>
    <s v="Rahul Dua"/>
    <s v="Beauty/Fashion"/>
    <s v="Skincare Products"/>
    <s v="https://consciouschemist.com/"/>
    <n v="2020"/>
    <x v="2"/>
    <n v="2"/>
    <m/>
    <m/>
    <n v="0"/>
    <x v="0"/>
    <s v="Jaipur"/>
    <s v="Rajasthan"/>
    <n v="450"/>
    <n v="85"/>
    <m/>
    <m/>
    <m/>
    <m/>
    <m/>
    <m/>
    <m/>
    <m/>
    <n v="60"/>
    <n v="2"/>
    <n v="3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m/>
    <m/>
    <n v="1"/>
    <m/>
  </r>
  <r>
    <x v="2"/>
    <s v="TheCinnamonKitchen"/>
    <n v="2"/>
    <n v="325"/>
    <d v="2024-01-22T00:00:00"/>
    <d v="2024-03-31T00:00:00"/>
    <d v="2024-01-23T00:00:00"/>
    <s v="An Entrepreneurial Showcase"/>
    <s v="Rahul Dua"/>
    <s v="Food and Beverage"/>
    <s v="Plant-based healthy snacks"/>
    <s v="https://cinnamon.kitchen/"/>
    <n v="2019"/>
    <x v="1"/>
    <m/>
    <n v="1"/>
    <m/>
    <n v="0"/>
    <x v="0"/>
    <s v="Chandigarh"/>
    <s v="Punjab"/>
    <n v="82"/>
    <m/>
    <m/>
    <m/>
    <m/>
    <m/>
    <m/>
    <m/>
    <m/>
    <m/>
    <n v="60"/>
    <n v="2"/>
    <n v="3000"/>
    <n v="1"/>
    <n v="1"/>
    <n v="60"/>
    <n v="5"/>
    <m/>
    <m/>
    <n v="1200"/>
    <n v="1"/>
    <m/>
    <m/>
    <m/>
    <m/>
    <m/>
    <m/>
    <m/>
    <m/>
    <m/>
    <m/>
    <m/>
    <m/>
    <m/>
    <n v="60"/>
    <n v="5"/>
    <m/>
    <m/>
    <m/>
    <m/>
    <m/>
    <m/>
    <m/>
    <m/>
    <m/>
    <m/>
    <m/>
    <m/>
    <m/>
    <m/>
    <s v="Deepinder Goyal"/>
    <n v="1"/>
    <n v="1"/>
    <n v="1"/>
    <n v="1"/>
    <m/>
    <m/>
    <m/>
    <n v="1"/>
  </r>
  <r>
    <x v="2"/>
    <s v="WtfGyms"/>
    <n v="2"/>
    <n v="326"/>
    <d v="2024-01-22T00:00:00"/>
    <d v="2024-03-31T00:00:00"/>
    <d v="2024-01-23T00:00:00"/>
    <s v="An Entrepreneurial Showcase"/>
    <s v="Rahul Dua"/>
    <s v="Business Services"/>
    <s v="Gyms service"/>
    <s v="https://wtfup.me/"/>
    <n v="2021"/>
    <x v="2"/>
    <n v="1"/>
    <n v="1"/>
    <m/>
    <n v="1"/>
    <x v="0"/>
    <s v="Noida"/>
    <s v="Uttar Pradesh"/>
    <m/>
    <n v="65"/>
    <m/>
    <m/>
    <m/>
    <m/>
    <m/>
    <m/>
    <m/>
    <m/>
    <n v="100"/>
    <n v="2"/>
    <n v="5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eepinder Goyal"/>
    <n v="1"/>
    <n v="1"/>
    <n v="1"/>
    <n v="1"/>
    <m/>
    <m/>
    <m/>
    <n v="1"/>
  </r>
  <r>
    <x v="2"/>
    <s v="Intervue"/>
    <n v="2"/>
    <n v="327"/>
    <d v="2024-01-22T00:00:00"/>
    <d v="2024-03-31T00:00:00"/>
    <d v="2024-01-23T00:00:00"/>
    <s v="An Entrepreneurial Showcase"/>
    <s v="Rahul Dua"/>
    <s v="Technology/Software"/>
    <s v="Conducts technical interviews online"/>
    <s v="https://www.intervue.io/"/>
    <n v="2020"/>
    <x v="2"/>
    <n v="2"/>
    <m/>
    <m/>
    <n v="0"/>
    <x v="1"/>
    <s v="Ludhiana,Ghaziabad"/>
    <s v="Punjab,Uttar Pradesh"/>
    <n v="870"/>
    <m/>
    <m/>
    <m/>
    <m/>
    <m/>
    <m/>
    <m/>
    <m/>
    <m/>
    <n v="150"/>
    <n v="1"/>
    <n v="15000"/>
    <n v="1"/>
    <n v="1"/>
    <n v="150"/>
    <n v="2"/>
    <m/>
    <m/>
    <n v="7500"/>
    <n v="1"/>
    <m/>
    <m/>
    <m/>
    <m/>
    <m/>
    <m/>
    <m/>
    <m/>
    <m/>
    <m/>
    <m/>
    <m/>
    <m/>
    <n v="150"/>
    <n v="2"/>
    <m/>
    <m/>
    <m/>
    <m/>
    <m/>
    <m/>
    <m/>
    <m/>
    <m/>
    <m/>
    <m/>
    <m/>
    <m/>
    <m/>
    <s v="Deepinder Goyal"/>
    <n v="1"/>
    <n v="1"/>
    <n v="1"/>
    <n v="1"/>
    <m/>
    <m/>
    <m/>
    <n v="1"/>
  </r>
  <r>
    <x v="2"/>
    <s v="RodBez"/>
    <n v="3"/>
    <n v="328"/>
    <d v="2024-01-22T00:00:00"/>
    <d v="2024-03-31T00:00:00"/>
    <d v="2024-01-24T00:00:00"/>
    <s v="Quest For Investment"/>
    <s v="Rahul Dua"/>
    <s v="Vehicles/Electrical Vehicles"/>
    <s v="Taxi-service for Bihar"/>
    <s v="https://rodbez.in/"/>
    <n v="2022"/>
    <x v="2"/>
    <n v="2"/>
    <m/>
    <m/>
    <n v="0"/>
    <x v="0"/>
    <s v="Saharsa"/>
    <s v="Bihar"/>
    <m/>
    <n v="6"/>
    <m/>
    <m/>
    <m/>
    <s v="yes"/>
    <m/>
    <m/>
    <m/>
    <m/>
    <n v="50"/>
    <n v="5"/>
    <n v="1000"/>
    <n v="1"/>
    <n v="1"/>
    <n v="20"/>
    <n v="5"/>
    <n v="30"/>
    <n v="12"/>
    <n v="400"/>
    <n v="2"/>
    <m/>
    <m/>
    <m/>
    <m/>
    <m/>
    <m/>
    <m/>
    <n v="10"/>
    <n v="2.5"/>
    <n v="15"/>
    <m/>
    <m/>
    <m/>
    <m/>
    <m/>
    <m/>
    <m/>
    <m/>
    <m/>
    <n v="10"/>
    <n v="2.5"/>
    <n v="15"/>
    <m/>
    <m/>
    <m/>
    <m/>
    <m/>
    <m/>
    <m/>
    <m/>
    <m/>
    <n v="1"/>
    <n v="1"/>
    <n v="1"/>
    <n v="1"/>
    <n v="1"/>
    <m/>
    <m/>
  </r>
  <r>
    <x v="2"/>
    <s v="Blix"/>
    <n v="3"/>
    <n v="329"/>
    <d v="2024-01-22T00:00:00"/>
    <d v="2024-03-31T00:00:00"/>
    <d v="2024-01-24T00:00:00"/>
    <s v="Quest For Investment"/>
    <s v="Rahul Dua"/>
    <s v="Technology/Software"/>
    <s v="Robotics toys"/>
    <s v="https://blix.in/"/>
    <n v="2021"/>
    <x v="1"/>
    <n v="1"/>
    <m/>
    <m/>
    <n v="0"/>
    <x v="0"/>
    <s v="Mumbai"/>
    <s v="Maharashtra"/>
    <n v="400"/>
    <n v="36"/>
    <n v="50"/>
    <m/>
    <m/>
    <m/>
    <m/>
    <m/>
    <m/>
    <m/>
    <n v="80"/>
    <n v="2"/>
    <n v="4000"/>
    <n v="1"/>
    <n v="1"/>
    <n v="80"/>
    <n v="4"/>
    <m/>
    <m/>
    <n v="2000"/>
    <n v="2"/>
    <m/>
    <m/>
    <m/>
    <m/>
    <m/>
    <m/>
    <m/>
    <m/>
    <m/>
    <m/>
    <m/>
    <m/>
    <m/>
    <n v="40"/>
    <n v="2"/>
    <m/>
    <m/>
    <m/>
    <m/>
    <n v="40"/>
    <n v="2"/>
    <m/>
    <m/>
    <m/>
    <m/>
    <m/>
    <m/>
    <m/>
    <m/>
    <m/>
    <m/>
    <n v="1"/>
    <n v="1"/>
    <n v="1"/>
    <n v="1"/>
    <n v="1"/>
    <m/>
    <m/>
  </r>
  <r>
    <x v="2"/>
    <s v="Homversity"/>
    <n v="3"/>
    <n v="330"/>
    <d v="2024-01-22T00:00:00"/>
    <d v="2024-03-31T00:00:00"/>
    <d v="2024-01-24T00:00:00"/>
    <s v="Quest For Investment"/>
    <s v="Rahul Dua"/>
    <s v="Technology/Software"/>
    <s v="Digital student housing app"/>
    <s v="https://www.homversity.com/"/>
    <n v="2022"/>
    <x v="1"/>
    <n v="1"/>
    <m/>
    <m/>
    <n v="0"/>
    <x v="1"/>
    <s v="Ahmedabad"/>
    <s v="Gujarat"/>
    <m/>
    <n v="100"/>
    <m/>
    <m/>
    <m/>
    <s v="yes"/>
    <m/>
    <m/>
    <m/>
    <m/>
    <n v="65"/>
    <n v="2"/>
    <n v="325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1"/>
    <m/>
    <m/>
  </r>
  <r>
    <x v="2"/>
    <s v="TURMS"/>
    <n v="4"/>
    <n v="331"/>
    <d v="2024-01-22T00:00:00"/>
    <d v="2024-03-31T00:00:00"/>
    <d v="2024-01-25T00:00:00"/>
    <s v="Smart Solutions For A Smarter India"/>
    <s v="Rahul Dua"/>
    <s v="Beauty/Fashion"/>
    <s v="Intelligent Clothing"/>
    <s v="https://urturms.com/"/>
    <n v="2022"/>
    <x v="1"/>
    <n v="1"/>
    <m/>
    <m/>
    <n v="0"/>
    <x v="2"/>
    <s v="Bangalore"/>
    <s v="Karnataka"/>
    <n v="70"/>
    <n v="86"/>
    <m/>
    <m/>
    <m/>
    <m/>
    <m/>
    <m/>
    <m/>
    <m/>
    <n v="120"/>
    <n v="2"/>
    <n v="6000"/>
    <n v="1"/>
    <n v="1"/>
    <n v="120"/>
    <n v="4"/>
    <m/>
    <m/>
    <n v="3000"/>
    <n v="1"/>
    <m/>
    <m/>
    <m/>
    <m/>
    <m/>
    <m/>
    <m/>
    <m/>
    <m/>
    <m/>
    <m/>
    <m/>
    <m/>
    <m/>
    <m/>
    <m/>
    <m/>
    <m/>
    <m/>
    <m/>
    <m/>
    <m/>
    <m/>
    <m/>
    <m/>
    <n v="120"/>
    <n v="4"/>
    <m/>
    <s v="Azhar Iqubal"/>
    <s v="Azhar Iqubal"/>
    <m/>
    <n v="1"/>
    <n v="1"/>
    <n v="1"/>
    <n v="1"/>
    <m/>
    <m/>
    <n v="1"/>
  </r>
  <r>
    <x v="2"/>
    <s v="mintree"/>
    <n v="4"/>
    <n v="332"/>
    <d v="2024-01-22T00:00:00"/>
    <d v="2024-03-31T00:00:00"/>
    <d v="2024-01-25T00:00:00"/>
    <s v="Smart Solutions For A Smarter India"/>
    <s v="Rahul Dua"/>
    <s v="Beauty/Fashion"/>
    <s v="Skincare products"/>
    <s v="https://mintree.us/"/>
    <n v="2018"/>
    <x v="1"/>
    <m/>
    <n v="1"/>
    <m/>
    <n v="0"/>
    <x v="0"/>
    <s v="Nagpur"/>
    <s v="Maharashtra"/>
    <n v="900"/>
    <m/>
    <m/>
    <m/>
    <m/>
    <m/>
    <m/>
    <m/>
    <m/>
    <m/>
    <n v="90"/>
    <n v="1"/>
    <n v="9000"/>
    <n v="1"/>
    <n v="1"/>
    <n v="90"/>
    <n v="1.5"/>
    <m/>
    <m/>
    <n v="6000"/>
    <n v="2"/>
    <m/>
    <m/>
    <m/>
    <m/>
    <m/>
    <m/>
    <m/>
    <m/>
    <m/>
    <m/>
    <m/>
    <m/>
    <m/>
    <m/>
    <m/>
    <m/>
    <n v="45"/>
    <n v="0.75"/>
    <m/>
    <m/>
    <m/>
    <m/>
    <m/>
    <m/>
    <m/>
    <n v="45"/>
    <n v="0.75"/>
    <m/>
    <s v="Azhar Iqubal"/>
    <s v="Azhar Iqubal"/>
    <m/>
    <n v="1"/>
    <n v="1"/>
    <n v="1"/>
    <n v="1"/>
    <m/>
    <m/>
    <n v="1"/>
  </r>
  <r>
    <x v="2"/>
    <s v="80Wash"/>
    <n v="4"/>
    <n v="333"/>
    <d v="2024-01-22T00:00:00"/>
    <d v="2024-03-31T00:00:00"/>
    <d v="2024-01-25T00:00:00"/>
    <s v="Smart Solutions For A Smarter India"/>
    <s v="Rahul Dua"/>
    <s v="Manufacturing"/>
    <s v="Waterless washing machine"/>
    <s v="https://80wash.com/"/>
    <n v="2021"/>
    <x v="0"/>
    <n v="3"/>
    <m/>
    <m/>
    <n v="0"/>
    <x v="0"/>
    <s v="Chandigarh"/>
    <s v="Punjab"/>
    <m/>
    <m/>
    <m/>
    <m/>
    <m/>
    <m/>
    <m/>
    <s v="yes"/>
    <m/>
    <m/>
    <n v="100"/>
    <n v="2.5"/>
    <n v="4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Azhar Iqubal"/>
    <m/>
    <n v="1"/>
    <n v="1"/>
    <n v="1"/>
    <n v="1"/>
    <m/>
    <m/>
    <n v="1"/>
  </r>
  <r>
    <x v="2"/>
    <s v="DilFoods"/>
    <n v="5"/>
    <n v="334"/>
    <d v="2024-01-22T00:00:00"/>
    <d v="2024-03-31T00:00:00"/>
    <d v="2024-01-26T00:00:00"/>
    <s v="Innovative Ventures Vie For Sharks' Favour"/>
    <s v="Rahul Dua"/>
    <s v="Food and Beverage"/>
    <s v="Virtual restaurant service"/>
    <s v="https://dilfoods.in/"/>
    <n v="2022"/>
    <x v="1"/>
    <m/>
    <n v="1"/>
    <m/>
    <n v="0"/>
    <x v="0"/>
    <s v="Ranchi"/>
    <s v="Jharkhand"/>
    <n v="700"/>
    <m/>
    <m/>
    <m/>
    <m/>
    <m/>
    <m/>
    <m/>
    <m/>
    <m/>
    <n v="50"/>
    <n v="0.5"/>
    <n v="10000"/>
    <n v="1"/>
    <n v="1"/>
    <n v="200"/>
    <n v="2.67"/>
    <m/>
    <m/>
    <n v="7490.6367039999996"/>
    <n v="4"/>
    <m/>
    <m/>
    <m/>
    <m/>
    <m/>
    <m/>
    <m/>
    <n v="50"/>
    <n v="0.66700000000000004"/>
    <m/>
    <m/>
    <m/>
    <m/>
    <m/>
    <m/>
    <m/>
    <n v="50"/>
    <n v="0.66700000000000004"/>
    <m/>
    <n v="50"/>
    <n v="0.66749999999999998"/>
    <m/>
    <m/>
    <m/>
    <m/>
    <n v="50"/>
    <n v="0.66749999999999998"/>
    <m/>
    <s v="Radhika Gupta"/>
    <s v="Radhika Gupta"/>
    <m/>
    <n v="1"/>
    <m/>
    <n v="1"/>
    <n v="1"/>
    <n v="1"/>
    <m/>
    <n v="1"/>
  </r>
  <r>
    <x v="2"/>
    <s v="AIKavach/Panoplia"/>
    <n v="5"/>
    <n v="335"/>
    <d v="2024-01-22T00:00:00"/>
    <d v="2024-03-31T00:00:00"/>
    <d v="2024-01-26T00:00:00"/>
    <s v="Innovative Ventures Vie For Sharks' Favour"/>
    <s v="Rahul Dua"/>
    <s v="Technology/Software"/>
    <s v="Online security app"/>
    <s v="https://kavach.co.in/"/>
    <n v="2023"/>
    <x v="1"/>
    <m/>
    <n v="1"/>
    <m/>
    <n v="0"/>
    <x v="0"/>
    <s v="Hyderabad"/>
    <s v="Telangana"/>
    <m/>
    <m/>
    <m/>
    <m/>
    <m/>
    <m/>
    <m/>
    <s v="yes"/>
    <m/>
    <m/>
    <n v="50"/>
    <n v="1.25"/>
    <n v="4000"/>
    <n v="1"/>
    <n v="1"/>
    <n v="100"/>
    <n v="2.5"/>
    <m/>
    <m/>
    <n v="4000"/>
    <n v="2"/>
    <s v="yes"/>
    <m/>
    <m/>
    <n v="2.5"/>
    <m/>
    <m/>
    <m/>
    <m/>
    <m/>
    <m/>
    <m/>
    <m/>
    <m/>
    <n v="50"/>
    <n v="1.25"/>
    <m/>
    <n v="50"/>
    <n v="1.25"/>
    <m/>
    <m/>
    <m/>
    <m/>
    <m/>
    <m/>
    <m/>
    <m/>
    <m/>
    <m/>
    <m/>
    <s v="Radhika Gupta"/>
    <m/>
    <n v="1"/>
    <m/>
    <n v="1"/>
    <n v="1"/>
    <n v="1"/>
    <m/>
    <n v="1"/>
  </r>
  <r>
    <x v="2"/>
    <s v="Bartisans"/>
    <n v="5"/>
    <n v="336"/>
    <d v="2024-01-22T00:00:00"/>
    <d v="2024-03-31T00:00:00"/>
    <d v="2024-01-26T00:00:00"/>
    <s v="Innovative Ventures Vie For Sharks' Favour"/>
    <s v="Rahul Dua"/>
    <s v="Liquor/Alcohol"/>
    <s v="Cocktail Mocktail mixers"/>
    <s v="https://www.bartisans.in/"/>
    <n v="2021"/>
    <x v="2"/>
    <n v="1"/>
    <n v="1"/>
    <m/>
    <n v="0"/>
    <x v="0"/>
    <s v="Mumbai"/>
    <s v="Maharashtra"/>
    <n v="143"/>
    <n v="35"/>
    <n v="70"/>
    <m/>
    <m/>
    <s v="yes"/>
    <m/>
    <m/>
    <m/>
    <m/>
    <n v="100"/>
    <n v="2.5"/>
    <n v="400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hika Gupta"/>
    <m/>
    <n v="1"/>
    <m/>
    <n v="1"/>
    <n v="1"/>
    <n v="1"/>
    <m/>
    <n v="1"/>
  </r>
  <r>
    <x v="2"/>
    <s v="Aretto"/>
    <n v="6"/>
    <n v="337"/>
    <d v="2024-01-22T00:00:00"/>
    <d v="2024-03-31T00:00:00"/>
    <d v="2024-01-29T00:00:00"/>
    <s v="Nurturing The Spirit Of Entrepreneurship"/>
    <s v="Rahul Dua"/>
    <s v="Manufacturing"/>
    <s v="Expandable Shoes For Kids"/>
    <s v="https://wearetto.com/"/>
    <n v="2020"/>
    <x v="1"/>
    <n v="1"/>
    <m/>
    <m/>
    <n v="0"/>
    <x v="0"/>
    <s v="Pune"/>
    <s v="Maharashtra"/>
    <n v="700"/>
    <n v="60"/>
    <n v="57"/>
    <m/>
    <m/>
    <s v="yes"/>
    <n v="5"/>
    <s v="yes"/>
    <m/>
    <m/>
    <n v="80"/>
    <n v="1"/>
    <n v="8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1"/>
    <m/>
    <m/>
    <m/>
  </r>
  <r>
    <x v="2"/>
    <s v="Kalakaram"/>
    <n v="6"/>
    <n v="338"/>
    <d v="2024-01-22T00:00:00"/>
    <d v="2024-03-31T00:00:00"/>
    <d v="2024-01-29T00:00:00"/>
    <s v="Nurturing The Spirit Of Entrepreneurship"/>
    <s v="Rahul Dua"/>
    <s v="Manufacturing"/>
    <s v="Unique, creative and exciting DIY kits for all ages"/>
    <s v="https://kalakaram.com/"/>
    <n v="2022"/>
    <x v="1"/>
    <n v="1"/>
    <m/>
    <m/>
    <n v="0"/>
    <x v="0"/>
    <s v="Gurgaon"/>
    <s v="Haryana"/>
    <n v="500"/>
    <n v="50"/>
    <m/>
    <n v="23"/>
    <m/>
    <m/>
    <m/>
    <m/>
    <m/>
    <m/>
    <n v="50"/>
    <n v="2.5"/>
    <n v="2000"/>
    <n v="1"/>
    <n v="1"/>
    <n v="60"/>
    <n v="6"/>
    <m/>
    <m/>
    <m/>
    <n v="3"/>
    <m/>
    <m/>
    <m/>
    <m/>
    <n v="20"/>
    <n v="2"/>
    <m/>
    <m/>
    <m/>
    <m/>
    <n v="20"/>
    <n v="2"/>
    <m/>
    <m/>
    <m/>
    <m/>
    <n v="20"/>
    <n v="2"/>
    <m/>
    <m/>
    <m/>
    <m/>
    <m/>
    <m/>
    <m/>
    <m/>
    <m/>
    <m/>
    <m/>
    <m/>
    <n v="1"/>
    <n v="1"/>
    <n v="1"/>
    <n v="1"/>
    <n v="1"/>
    <m/>
    <m/>
    <m/>
  </r>
  <r>
    <x v="2"/>
    <s v="NabhiSutra"/>
    <n v="6"/>
    <n v="339"/>
    <d v="2024-01-22T00:00:00"/>
    <d v="2024-03-31T00:00:00"/>
    <d v="2024-01-29T00:00:00"/>
    <s v="Nurturing The Spirit Of Entrepreneurship"/>
    <s v="Rahul Dua"/>
    <s v="Beauty/Fashion"/>
    <s v="Navel Ayurvedic Oils Online"/>
    <s v="https://nabhisutra.com/"/>
    <m/>
    <x v="2"/>
    <n v="1"/>
    <n v="1"/>
    <m/>
    <n v="0"/>
    <x v="0"/>
    <s v="Vadodara"/>
    <s v="Gujarat"/>
    <n v="450"/>
    <n v="50"/>
    <m/>
    <n v="8"/>
    <m/>
    <m/>
    <m/>
    <m/>
    <m/>
    <m/>
    <n v="60"/>
    <n v="3"/>
    <n v="2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1"/>
    <m/>
    <m/>
    <m/>
  </r>
  <r>
    <x v="2"/>
    <s v="Zorko"/>
    <n v="7"/>
    <n v="340"/>
    <d v="2024-01-22T00:00:00"/>
    <d v="2024-03-31T00:00:00"/>
    <d v="2024-01-30T00:00:00"/>
    <s v="Diverse Ventures Compete For Sharks' Attention"/>
    <s v="Rahul Dua"/>
    <s v="Food and Beverage"/>
    <s v="Quick service restaurant"/>
    <s v="https://zorko.in/"/>
    <n v="2021"/>
    <x v="2"/>
    <n v="2"/>
    <m/>
    <m/>
    <n v="0"/>
    <x v="1"/>
    <s v="Surat"/>
    <s v="Gujarat"/>
    <n v="3000"/>
    <n v="240"/>
    <n v="40"/>
    <n v="20"/>
    <m/>
    <m/>
    <m/>
    <m/>
    <m/>
    <m/>
    <n v="150"/>
    <n v="1"/>
    <n v="1500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1"/>
    <m/>
    <m/>
  </r>
  <r>
    <x v="2"/>
    <s v="Tramboo"/>
    <n v="7"/>
    <n v="341"/>
    <d v="2024-01-22T00:00:00"/>
    <d v="2024-03-31T00:00:00"/>
    <d v="2024-01-30T00:00:00"/>
    <s v="Diverse Ventures Compete For Sharks' Attention"/>
    <s v="Rahul Dua"/>
    <s v="Fitness/Sports/Outdoors"/>
    <s v="Kashmir willow bats"/>
    <s v="https://tramboosports.com/"/>
    <n v="2021"/>
    <x v="2"/>
    <n v="2"/>
    <m/>
    <m/>
    <n v="0"/>
    <x v="1"/>
    <s v="Srinagar"/>
    <s v="Jammu &amp; Kashmir"/>
    <n v="600"/>
    <n v="18"/>
    <m/>
    <n v="25"/>
    <m/>
    <m/>
    <m/>
    <m/>
    <m/>
    <m/>
    <n v="30"/>
    <n v="3"/>
    <n v="1000"/>
    <n v="1"/>
    <n v="1"/>
    <n v="30"/>
    <n v="4"/>
    <m/>
    <m/>
    <n v="750"/>
    <n v="2"/>
    <m/>
    <m/>
    <m/>
    <m/>
    <m/>
    <m/>
    <m/>
    <m/>
    <m/>
    <m/>
    <m/>
    <m/>
    <m/>
    <n v="15"/>
    <n v="2"/>
    <m/>
    <n v="15"/>
    <n v="2"/>
    <m/>
    <m/>
    <m/>
    <m/>
    <m/>
    <m/>
    <m/>
    <m/>
    <m/>
    <m/>
    <m/>
    <m/>
    <m/>
    <n v="1"/>
    <n v="1"/>
    <n v="1"/>
    <n v="1"/>
    <n v="1"/>
    <m/>
    <m/>
  </r>
  <r>
    <x v="2"/>
    <s v="WeHear"/>
    <n v="7"/>
    <n v="342"/>
    <d v="2024-01-22T00:00:00"/>
    <d v="2024-03-31T00:00:00"/>
    <d v="2024-01-30T00:00:00"/>
    <s v="Diverse Ventures Compete For Sharks' Attention"/>
    <s v="Rahul Dua"/>
    <s v="Medical/Health"/>
    <s v="Hearing Solutions"/>
    <s v="https://wehear.in/"/>
    <n v="2017"/>
    <x v="2"/>
    <n v="2"/>
    <m/>
    <m/>
    <n v="0"/>
    <x v="0"/>
    <s v="Ahmedabad"/>
    <s v="Gujarat"/>
    <n v="282"/>
    <n v="93"/>
    <m/>
    <m/>
    <m/>
    <m/>
    <m/>
    <s v="yes"/>
    <m/>
    <m/>
    <n v="250"/>
    <n v="1"/>
    <n v="25000"/>
    <n v="1"/>
    <n v="1"/>
    <n v="250"/>
    <n v="1"/>
    <m/>
    <m/>
    <n v="25000"/>
    <n v="1"/>
    <s v="yes"/>
    <m/>
    <m/>
    <n v="1.5"/>
    <m/>
    <m/>
    <m/>
    <m/>
    <m/>
    <m/>
    <m/>
    <m/>
    <m/>
    <m/>
    <m/>
    <m/>
    <n v="250"/>
    <n v="1"/>
    <m/>
    <m/>
    <m/>
    <m/>
    <m/>
    <m/>
    <m/>
    <m/>
    <m/>
    <m/>
    <m/>
    <m/>
    <m/>
    <n v="1"/>
    <n v="1"/>
    <n v="1"/>
    <n v="1"/>
    <n v="1"/>
    <m/>
    <m/>
  </r>
  <r>
    <x v="2"/>
    <s v="Tiggle"/>
    <n v="8"/>
    <n v="343"/>
    <d v="2024-01-22T00:00:00"/>
    <d v="2024-03-31T00:00:00"/>
    <d v="2024-01-31T00:00:00"/>
    <s v="Entrepreneurial Innovation"/>
    <s v="Rahul Dua"/>
    <s v="Food and Beverage"/>
    <s v="Chocolate mixes"/>
    <s v="https://thetiggle.com/"/>
    <n v="2020"/>
    <x v="1"/>
    <m/>
    <n v="1"/>
    <m/>
    <n v="0"/>
    <x v="1"/>
    <s v="Agra"/>
    <s v="Uttar Pradesh"/>
    <n v="150"/>
    <n v="12"/>
    <m/>
    <m/>
    <m/>
    <m/>
    <m/>
    <m/>
    <m/>
    <m/>
    <n v="50"/>
    <n v="5"/>
    <n v="1000"/>
    <n v="1"/>
    <n v="1"/>
    <n v="50"/>
    <n v="20"/>
    <m/>
    <m/>
    <n v="250"/>
    <n v="2"/>
    <m/>
    <n v="2"/>
    <n v="100"/>
    <m/>
    <m/>
    <m/>
    <m/>
    <m/>
    <m/>
    <m/>
    <m/>
    <m/>
    <m/>
    <m/>
    <m/>
    <m/>
    <n v="25"/>
    <n v="10"/>
    <m/>
    <m/>
    <m/>
    <m/>
    <n v="25"/>
    <n v="10"/>
    <m/>
    <m/>
    <m/>
    <m/>
    <m/>
    <s v="Azhar Iqubal"/>
    <n v="1"/>
    <m/>
    <n v="1"/>
    <m/>
    <n v="1"/>
    <m/>
    <n v="1"/>
    <n v="1"/>
  </r>
  <r>
    <x v="2"/>
    <s v="WYLDCard"/>
    <n v="8"/>
    <n v="344"/>
    <d v="2024-01-22T00:00:00"/>
    <d v="2024-03-31T00:00:00"/>
    <d v="2024-01-31T00:00:00"/>
    <s v="Entrepreneurial Innovation"/>
    <s v="Rahul Dua"/>
    <s v="Technology/Software"/>
    <s v="Customer as Infulencer"/>
    <s v="https://www.getwyld.in/"/>
    <n v="2023"/>
    <x v="0"/>
    <n v="3"/>
    <m/>
    <m/>
    <n v="0"/>
    <x v="0"/>
    <s v="Mumbai"/>
    <s v="Maharashtra"/>
    <m/>
    <m/>
    <m/>
    <m/>
    <m/>
    <s v="yes"/>
    <m/>
    <m/>
    <m/>
    <m/>
    <n v="50"/>
    <n v="0.5"/>
    <n v="10000"/>
    <n v="1"/>
    <n v="1"/>
    <n v="75"/>
    <n v="1.5"/>
    <m/>
    <m/>
    <n v="5000"/>
    <n v="1"/>
    <m/>
    <m/>
    <m/>
    <m/>
    <m/>
    <m/>
    <m/>
    <m/>
    <m/>
    <m/>
    <n v="75"/>
    <n v="1.5"/>
    <m/>
    <m/>
    <m/>
    <m/>
    <m/>
    <m/>
    <m/>
    <m/>
    <m/>
    <m/>
    <m/>
    <m/>
    <m/>
    <m/>
    <m/>
    <m/>
    <m/>
    <s v="Azhar Iqubal"/>
    <n v="1"/>
    <m/>
    <n v="1"/>
    <m/>
    <n v="1"/>
    <m/>
    <n v="1"/>
    <n v="1"/>
  </r>
  <r>
    <x v="2"/>
    <s v="upliance.ai"/>
    <n v="8"/>
    <n v="345"/>
    <d v="2024-01-22T00:00:00"/>
    <d v="2024-03-31T00:00:00"/>
    <d v="2024-01-31T00:00:00"/>
    <s v="Entrepreneurial Innovation"/>
    <s v="Rahul Dua"/>
    <s v="Lifestyle/Home"/>
    <s v="Smart Cooker"/>
    <s v="upliance.ai"/>
    <n v="2021"/>
    <x v="2"/>
    <n v="2"/>
    <m/>
    <m/>
    <n v="0"/>
    <x v="0"/>
    <s v="Bangalore"/>
    <s v="Karnataka"/>
    <m/>
    <m/>
    <m/>
    <m/>
    <m/>
    <s v="yes"/>
    <m/>
    <s v="yes"/>
    <m/>
    <m/>
    <n v="100"/>
    <n v="1"/>
    <n v="1000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Azhar Iqubal"/>
    <n v="1"/>
    <m/>
    <n v="1"/>
    <m/>
    <n v="1"/>
    <m/>
    <n v="1"/>
    <n v="1"/>
  </r>
  <r>
    <x v="2"/>
    <s v="PizzaGalleria"/>
    <n v="9"/>
    <n v="346"/>
    <d v="2024-01-22T00:00:00"/>
    <d v="2024-03-31T00:00:00"/>
    <d v="2024-02-01T00:00:00"/>
    <s v="Entrepreneurial Brilliance"/>
    <s v="Rahul Dua"/>
    <s v="Food and Beverage"/>
    <s v="100% Veg Pizza"/>
    <s v="https://pizzagalleria.in/"/>
    <n v="2015"/>
    <x v="2"/>
    <n v="2"/>
    <m/>
    <m/>
    <n v="0"/>
    <x v="0"/>
    <s v="Gohana"/>
    <s v="Haryana"/>
    <n v="115"/>
    <m/>
    <m/>
    <n v="15"/>
    <m/>
    <m/>
    <m/>
    <m/>
    <m/>
    <m/>
    <n v="100"/>
    <n v="2"/>
    <n v="5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eepinder Goyal"/>
    <n v="1"/>
    <n v="1"/>
    <n v="1"/>
    <n v="1"/>
    <m/>
    <m/>
    <m/>
    <n v="1"/>
  </r>
  <r>
    <x v="2"/>
    <s v="AiCars"/>
    <n v="9"/>
    <n v="347"/>
    <d v="2024-01-22T00:00:00"/>
    <d v="2024-03-31T00:00:00"/>
    <d v="2024-02-01T00:00:00"/>
    <s v="Entrepreneurial Brilliance"/>
    <s v="Rahul Dua"/>
    <s v="Vehicles/Electrical Vehicles"/>
    <s v="Hydrogen powered AI Car"/>
    <s v="https://aicars.in/"/>
    <n v="2021"/>
    <x v="1"/>
    <n v="1"/>
    <m/>
    <m/>
    <n v="0"/>
    <x v="1"/>
    <s v="Yavatmal"/>
    <s v="Maharashtra"/>
    <m/>
    <m/>
    <m/>
    <m/>
    <m/>
    <m/>
    <m/>
    <m/>
    <m/>
    <m/>
    <n v="200"/>
    <n v="4"/>
    <n v="5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eepinder Goyal"/>
    <n v="1"/>
    <n v="1"/>
    <n v="1"/>
    <n v="1"/>
    <m/>
    <m/>
    <m/>
    <n v="1"/>
  </r>
  <r>
    <x v="2"/>
    <s v="RooftopApp"/>
    <n v="9"/>
    <n v="348"/>
    <d v="2024-01-22T00:00:00"/>
    <d v="2024-03-31T00:00:00"/>
    <d v="2024-02-01T00:00:00"/>
    <s v="Entrepreneurial Brilliance"/>
    <s v="Rahul Dua"/>
    <s v="Technology/Software"/>
    <s v="Art Learning platform"/>
    <s v="https://rooftopapp.com/"/>
    <n v="2019"/>
    <x v="1"/>
    <n v="1"/>
    <m/>
    <m/>
    <n v="0"/>
    <x v="0"/>
    <s v="Mumbai"/>
    <s v="Maharashtra"/>
    <m/>
    <m/>
    <m/>
    <m/>
    <m/>
    <s v="yes"/>
    <m/>
    <m/>
    <m/>
    <m/>
    <n v="200"/>
    <n v="4"/>
    <n v="5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eepinder Goyal"/>
    <n v="1"/>
    <n v="1"/>
    <n v="1"/>
    <n v="1"/>
    <m/>
    <m/>
    <m/>
    <n v="1"/>
  </r>
  <r>
    <x v="2"/>
    <s v="GoenchiFeni"/>
    <n v="10"/>
    <n v="349"/>
    <d v="2024-01-22T00:00:00"/>
    <d v="2024-03-31T00:00:00"/>
    <d v="2024-02-02T00:00:00"/>
    <s v="Pitching Innovation"/>
    <s v="Rahul Dua"/>
    <s v="Liquor/Alcohol"/>
    <s v="Alcohol brand"/>
    <s v="https://www.goenchi.com/homepage/"/>
    <n v="2023"/>
    <x v="2"/>
    <n v="1"/>
    <n v="1"/>
    <m/>
    <n v="0"/>
    <x v="0"/>
    <s v="Goa"/>
    <s v="Goa"/>
    <m/>
    <m/>
    <n v="42"/>
    <m/>
    <m/>
    <m/>
    <m/>
    <m/>
    <m/>
    <m/>
    <n v="100"/>
    <n v="5"/>
    <n v="2000"/>
    <n v="1"/>
    <n v="1"/>
    <n v="200"/>
    <n v="15"/>
    <m/>
    <m/>
    <n v="1333.333333"/>
    <n v="1"/>
    <m/>
    <m/>
    <m/>
    <m/>
    <m/>
    <m/>
    <m/>
    <m/>
    <m/>
    <m/>
    <m/>
    <m/>
    <m/>
    <m/>
    <m/>
    <m/>
    <m/>
    <m/>
    <m/>
    <m/>
    <m/>
    <m/>
    <m/>
    <m/>
    <m/>
    <n v="200"/>
    <n v="15"/>
    <m/>
    <s v="Deepinder Goyal"/>
    <s v="Deepinder Goyal"/>
    <n v="1"/>
    <n v="1"/>
    <n v="1"/>
    <n v="1"/>
    <m/>
    <m/>
    <m/>
    <n v="1"/>
  </r>
  <r>
    <x v="2"/>
    <s v="Arata"/>
    <n v="10"/>
    <n v="350"/>
    <d v="2024-01-22T00:00:00"/>
    <d v="2024-03-31T00:00:00"/>
    <d v="2024-02-02T00:00:00"/>
    <s v="Pitching Innovation"/>
    <s v="Rahul Dua"/>
    <s v="Beauty/Fashion"/>
    <s v="Hair care"/>
    <s v="https://www.arata.in/"/>
    <n v="2018"/>
    <x v="2"/>
    <n v="2"/>
    <m/>
    <m/>
    <n v="0"/>
    <x v="0"/>
    <s v="Delhi"/>
    <s v="Delhi"/>
    <n v="170"/>
    <n v="200"/>
    <m/>
    <n v="5"/>
    <m/>
    <m/>
    <m/>
    <m/>
    <m/>
    <m/>
    <n v="100"/>
    <n v="1.25"/>
    <n v="8000"/>
    <n v="1"/>
    <n v="1"/>
    <n v="100"/>
    <n v="1.33"/>
    <m/>
    <m/>
    <n v="7518.7969919999996"/>
    <n v="2"/>
    <s v="yes"/>
    <m/>
    <m/>
    <n v="0.6"/>
    <n v="50"/>
    <n v="0.66500000000000004"/>
    <m/>
    <n v="50"/>
    <n v="0.66500000000000004"/>
    <m/>
    <m/>
    <m/>
    <m/>
    <m/>
    <m/>
    <m/>
    <m/>
    <m/>
    <m/>
    <m/>
    <m/>
    <m/>
    <m/>
    <m/>
    <m/>
    <m/>
    <m/>
    <m/>
    <m/>
    <s v="Deepinder Goyal"/>
    <n v="1"/>
    <n v="1"/>
    <n v="1"/>
    <n v="1"/>
    <m/>
    <m/>
    <m/>
    <n v="1"/>
  </r>
  <r>
    <x v="2"/>
    <s v="Vecros"/>
    <n v="10"/>
    <n v="351"/>
    <d v="2024-01-22T00:00:00"/>
    <d v="2024-03-31T00:00:00"/>
    <d v="2024-02-02T00:00:00"/>
    <s v="Pitching Innovation"/>
    <s v="Rahul Dua"/>
    <s v="Technology/Software"/>
    <s v="Spatial AI drone"/>
    <s v="https://vecros.com/"/>
    <n v="2018"/>
    <x v="2"/>
    <n v="1"/>
    <n v="1"/>
    <m/>
    <n v="0"/>
    <x v="1"/>
    <s v="Delhi"/>
    <s v="Delhi"/>
    <n v="0"/>
    <n v="9"/>
    <m/>
    <m/>
    <m/>
    <m/>
    <m/>
    <m/>
    <m/>
    <m/>
    <n v="100"/>
    <n v="2.5"/>
    <n v="4000"/>
    <n v="1"/>
    <n v="1"/>
    <n v="20"/>
    <n v="1"/>
    <n v="80"/>
    <n v="10"/>
    <n v="2000"/>
    <n v="1"/>
    <m/>
    <m/>
    <m/>
    <m/>
    <m/>
    <m/>
    <m/>
    <m/>
    <m/>
    <m/>
    <m/>
    <m/>
    <m/>
    <n v="20"/>
    <n v="1"/>
    <n v="80"/>
    <m/>
    <m/>
    <m/>
    <m/>
    <m/>
    <m/>
    <m/>
    <m/>
    <m/>
    <m/>
    <m/>
    <m/>
    <m/>
    <s v="Deepinder Goyal"/>
    <n v="1"/>
    <n v="1"/>
    <n v="1"/>
    <n v="1"/>
    <m/>
    <m/>
    <m/>
    <n v="1"/>
  </r>
  <r>
    <x v="2"/>
    <s v="GudGum"/>
    <n v="11"/>
    <n v="352"/>
    <d v="2024-01-22T00:00:00"/>
    <d v="2024-03-31T00:00:00"/>
    <d v="2024-02-05T00:00:00"/>
    <s v="Disrupting The Status Quo"/>
    <s v="Rahul Dua"/>
    <s v="Food and Beverage"/>
    <s v="Healthy Chewing Gum brand"/>
    <s v="https://gudgum.in/"/>
    <n v="2022"/>
    <x v="2"/>
    <n v="2"/>
    <m/>
    <m/>
    <n v="0"/>
    <x v="1"/>
    <s v="Bangalore"/>
    <s v="Karnataka"/>
    <m/>
    <m/>
    <m/>
    <m/>
    <m/>
    <m/>
    <n v="9"/>
    <m/>
    <m/>
    <m/>
    <n v="50"/>
    <n v="5"/>
    <n v="1000"/>
    <n v="1"/>
    <n v="1"/>
    <n v="80"/>
    <n v="10"/>
    <m/>
    <m/>
    <n v="800"/>
    <n v="4"/>
    <m/>
    <n v="4"/>
    <n v="80"/>
    <m/>
    <m/>
    <m/>
    <m/>
    <n v="20"/>
    <n v="2.5"/>
    <m/>
    <n v="20"/>
    <n v="2.5"/>
    <m/>
    <n v="20"/>
    <n v="2.5"/>
    <m/>
    <m/>
    <m/>
    <m/>
    <n v="20"/>
    <n v="2.5"/>
    <m/>
    <m/>
    <m/>
    <m/>
    <m/>
    <m/>
    <m/>
    <m/>
    <m/>
    <n v="1"/>
    <n v="1"/>
    <n v="1"/>
    <n v="1"/>
    <m/>
    <n v="1"/>
    <m/>
    <m/>
  </r>
  <r>
    <x v="2"/>
    <s v="EvaScalp"/>
    <n v="11"/>
    <n v="353"/>
    <d v="2024-01-22T00:00:00"/>
    <d v="2024-03-31T00:00:00"/>
    <d v="2024-02-05T00:00:00"/>
    <s v="Disrupting The Status Quo"/>
    <s v="Rahul Dua"/>
    <s v="Medical/Health"/>
    <s v="Post Chemo Scalp Cooling brand"/>
    <s v="https://evascalpcooling.co.in/"/>
    <n v="2020"/>
    <x v="1"/>
    <n v="1"/>
    <m/>
    <m/>
    <n v="0"/>
    <x v="0"/>
    <s v="Mumbai"/>
    <s v="Maharashtra"/>
    <n v="59"/>
    <n v="10"/>
    <n v="85"/>
    <m/>
    <m/>
    <s v="yes"/>
    <m/>
    <s v="yes"/>
    <m/>
    <m/>
    <n v="30"/>
    <n v="1.2"/>
    <n v="2500"/>
    <n v="1"/>
    <n v="1"/>
    <n v="30"/>
    <n v="1.8"/>
    <m/>
    <m/>
    <n v="1666.666667"/>
    <n v="3"/>
    <m/>
    <m/>
    <m/>
    <m/>
    <n v="10"/>
    <n v="0.6"/>
    <m/>
    <m/>
    <m/>
    <m/>
    <m/>
    <m/>
    <m/>
    <n v="10"/>
    <n v="0.6"/>
    <m/>
    <m/>
    <m/>
    <m/>
    <n v="10"/>
    <n v="0.6"/>
    <m/>
    <m/>
    <m/>
    <m/>
    <m/>
    <m/>
    <m/>
    <m/>
    <m/>
    <n v="1"/>
    <n v="1"/>
    <n v="1"/>
    <n v="1"/>
    <m/>
    <n v="1"/>
    <m/>
    <m/>
  </r>
  <r>
    <x v="2"/>
    <s v="Elitty"/>
    <n v="11"/>
    <n v="354"/>
    <d v="2024-01-22T00:00:00"/>
    <d v="2024-03-31T00:00:00"/>
    <d v="2024-02-05T00:00:00"/>
    <s v="Disrupting The Status Quo"/>
    <s v="Rahul Dua"/>
    <s v="Beauty/Fashion"/>
    <s v="Teenage Make-up"/>
    <s v="https://elittybeauty.com/"/>
    <m/>
    <x v="2"/>
    <m/>
    <n v="2"/>
    <m/>
    <n v="0"/>
    <x v="0"/>
    <s v="Gurgaon"/>
    <s v="Haryana"/>
    <n v="113"/>
    <n v="11"/>
    <n v="36"/>
    <m/>
    <m/>
    <s v="yes"/>
    <m/>
    <m/>
    <m/>
    <m/>
    <n v="100"/>
    <n v="4"/>
    <n v="250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m/>
    <n v="1"/>
    <m/>
    <m/>
  </r>
  <r>
    <x v="2"/>
    <s v="HoneyTwigs"/>
    <n v="12"/>
    <n v="355"/>
    <d v="2024-01-22T00:00:00"/>
    <d v="2024-03-31T00:00:00"/>
    <d v="2024-02-06T00:00:00"/>
    <s v="Showcase Of Innovation"/>
    <s v="Rahul Dua"/>
    <s v="Food and Beverage"/>
    <s v="Honey products"/>
    <s v="https://honeytwigs.co/"/>
    <m/>
    <x v="0"/>
    <n v="3"/>
    <m/>
    <m/>
    <n v="0"/>
    <x v="0"/>
    <s v="Delhi"/>
    <s v="Delhi"/>
    <n v="400"/>
    <n v="35"/>
    <m/>
    <m/>
    <m/>
    <m/>
    <m/>
    <m/>
    <m/>
    <m/>
    <n v="75"/>
    <n v="3"/>
    <n v="2500"/>
    <n v="1"/>
    <n v="1"/>
    <n v="75"/>
    <n v="3"/>
    <m/>
    <m/>
    <n v="2500"/>
    <n v="3"/>
    <m/>
    <m/>
    <m/>
    <m/>
    <m/>
    <m/>
    <m/>
    <m/>
    <m/>
    <m/>
    <n v="25"/>
    <n v="1"/>
    <m/>
    <m/>
    <m/>
    <m/>
    <n v="25"/>
    <n v="1"/>
    <m/>
    <n v="25"/>
    <n v="1"/>
    <m/>
    <m/>
    <m/>
    <m/>
    <m/>
    <m/>
    <m/>
    <m/>
    <m/>
    <m/>
    <n v="1"/>
    <n v="1"/>
    <n v="1"/>
    <n v="1"/>
    <n v="1"/>
    <m/>
    <m/>
  </r>
  <r>
    <x v="2"/>
    <s v="Koparo"/>
    <n v="12"/>
    <n v="356"/>
    <d v="2024-01-22T00:00:00"/>
    <d v="2024-03-31T00:00:00"/>
    <d v="2024-02-06T00:00:00"/>
    <s v="Showcase Of Innovation"/>
    <s v="Rahul Dua"/>
    <s v="Food and Beverage"/>
    <s v="Coconut based Cleaning Products"/>
    <s v="https://koparoclean.com/"/>
    <n v="2020"/>
    <x v="1"/>
    <m/>
    <n v="1"/>
    <m/>
    <n v="0"/>
    <x v="0"/>
    <s v="Delhi"/>
    <s v="Delhi"/>
    <n v="450"/>
    <n v="80"/>
    <m/>
    <m/>
    <m/>
    <m/>
    <m/>
    <m/>
    <m/>
    <m/>
    <n v="70"/>
    <n v="1"/>
    <n v="7000"/>
    <n v="1"/>
    <n v="1"/>
    <n v="70"/>
    <n v="1"/>
    <m/>
    <m/>
    <n v="7000"/>
    <n v="2"/>
    <m/>
    <m/>
    <m/>
    <m/>
    <m/>
    <m/>
    <m/>
    <n v="35"/>
    <n v="0.5"/>
    <m/>
    <m/>
    <m/>
    <m/>
    <n v="35"/>
    <n v="0.5"/>
    <m/>
    <m/>
    <m/>
    <m/>
    <m/>
    <m/>
    <m/>
    <m/>
    <m/>
    <m/>
    <m/>
    <m/>
    <m/>
    <m/>
    <m/>
    <m/>
    <n v="1"/>
    <n v="1"/>
    <n v="1"/>
    <n v="1"/>
    <n v="1"/>
    <m/>
    <m/>
  </r>
  <r>
    <x v="2"/>
    <s v="2Ballz"/>
    <n v="12"/>
    <n v="357"/>
    <d v="2024-01-22T00:00:00"/>
    <d v="2024-03-31T00:00:00"/>
    <d v="2024-02-06T00:00:00"/>
    <s v="Showcase Of Innovation"/>
    <s v="Rahul Dua"/>
    <s v="Beauty/Fashion"/>
    <s v="Mens Innerwear"/>
    <s v="https://2ballz.com/"/>
    <n v="2023"/>
    <x v="0"/>
    <n v="3"/>
    <m/>
    <m/>
    <n v="0"/>
    <x v="0"/>
    <s v="Indore"/>
    <s v="Madhya Pradesh"/>
    <m/>
    <n v="164"/>
    <m/>
    <m/>
    <m/>
    <m/>
    <m/>
    <m/>
    <m/>
    <m/>
    <n v="30"/>
    <n v="5"/>
    <n v="6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1"/>
    <m/>
    <m/>
  </r>
  <r>
    <x v="2"/>
    <s v="JewelBox"/>
    <n v="13"/>
    <n v="358"/>
    <d v="2024-01-22T00:00:00"/>
    <d v="2024-03-31T00:00:00"/>
    <d v="2024-02-07T00:00:00"/>
    <s v="Innovation Unleashed"/>
    <s v="Rahul Dua"/>
    <s v="Beauty/Fashion"/>
    <s v="Lab Grown Diamond Jewellery Brand"/>
    <s v="https://jewelbox.co.in/"/>
    <m/>
    <x v="2"/>
    <n v="1"/>
    <n v="1"/>
    <m/>
    <n v="0"/>
    <x v="0"/>
    <s v="Kolkata"/>
    <s v="West Bengal"/>
    <n v="520"/>
    <m/>
    <m/>
    <m/>
    <m/>
    <m/>
    <m/>
    <m/>
    <m/>
    <m/>
    <n v="100"/>
    <n v="2"/>
    <n v="5000"/>
    <n v="1"/>
    <n v="1"/>
    <n v="200"/>
    <n v="6"/>
    <m/>
    <m/>
    <n v="3333.333333"/>
    <n v="5"/>
    <m/>
    <m/>
    <m/>
    <m/>
    <m/>
    <m/>
    <m/>
    <n v="40"/>
    <n v="1.2"/>
    <m/>
    <m/>
    <m/>
    <m/>
    <n v="40"/>
    <n v="1.2"/>
    <m/>
    <n v="40"/>
    <n v="1.2"/>
    <m/>
    <n v="40"/>
    <n v="1.2"/>
    <m/>
    <m/>
    <m/>
    <m/>
    <n v="40"/>
    <n v="1.2"/>
    <m/>
    <s v="Radhika Gupta"/>
    <s v="Radhika Gupta"/>
    <m/>
    <n v="1"/>
    <m/>
    <n v="1"/>
    <n v="1"/>
    <n v="1"/>
    <m/>
    <n v="1"/>
  </r>
  <r>
    <x v="2"/>
    <s v="DaakRoom"/>
    <n v="13"/>
    <n v="359"/>
    <d v="2024-01-22T00:00:00"/>
    <d v="2024-03-31T00:00:00"/>
    <d v="2024-02-07T00:00:00"/>
    <s v="Innovation Unleashed"/>
    <s v="Rahul Dua"/>
    <s v="Business Services"/>
    <s v="Letter Writing Services"/>
    <s v="https://daakroom.com/"/>
    <n v="2013"/>
    <x v="2"/>
    <m/>
    <n v="2"/>
    <m/>
    <n v="0"/>
    <x v="0"/>
    <s v="Delhi"/>
    <s v="Delhi"/>
    <n v="90"/>
    <m/>
    <m/>
    <m/>
    <m/>
    <m/>
    <m/>
    <m/>
    <m/>
    <m/>
    <n v="36"/>
    <n v="4"/>
    <n v="900"/>
    <n v="1"/>
    <n v="1"/>
    <n v="36"/>
    <n v="6"/>
    <m/>
    <m/>
    <n v="600"/>
    <n v="1"/>
    <s v="yes"/>
    <m/>
    <m/>
    <m/>
    <m/>
    <m/>
    <m/>
    <m/>
    <m/>
    <m/>
    <m/>
    <m/>
    <m/>
    <m/>
    <m/>
    <m/>
    <m/>
    <m/>
    <m/>
    <n v="36"/>
    <n v="6"/>
    <m/>
    <m/>
    <m/>
    <m/>
    <m/>
    <m/>
    <m/>
    <m/>
    <s v="Radhika Gupta"/>
    <m/>
    <n v="1"/>
    <m/>
    <n v="1"/>
    <n v="1"/>
    <n v="1"/>
    <m/>
    <n v="1"/>
  </r>
  <r>
    <x v="2"/>
    <s v="Nuvedo"/>
    <n v="13"/>
    <n v="360"/>
    <d v="2024-01-22T00:00:00"/>
    <d v="2024-03-31T00:00:00"/>
    <d v="2024-02-07T00:00:00"/>
    <s v="Innovation Unleashed"/>
    <s v="Rahul Dua"/>
    <s v="Food and Beverage"/>
    <s v="Mushroom Growing Service"/>
    <s v="https://nuvedo.com/"/>
    <n v="2021"/>
    <x v="2"/>
    <n v="1"/>
    <n v="1"/>
    <m/>
    <n v="1"/>
    <x v="0"/>
    <s v="Bangalore"/>
    <s v="Karnataka"/>
    <n v="25"/>
    <m/>
    <m/>
    <m/>
    <m/>
    <m/>
    <n v="6"/>
    <m/>
    <m/>
    <m/>
    <n v="50"/>
    <n v="3"/>
    <n v="1666.66666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hika Gupta"/>
    <m/>
    <n v="1"/>
    <m/>
    <n v="1"/>
    <n v="1"/>
    <n v="1"/>
    <m/>
    <n v="1"/>
  </r>
  <r>
    <x v="2"/>
    <s v="WALK"/>
    <n v="14"/>
    <n v="361"/>
    <d v="2024-01-22T00:00:00"/>
    <d v="2024-03-31T00:00:00"/>
    <d v="2024-02-08T00:00:00"/>
    <s v="Pitch Perfect"/>
    <s v="Rahul Dua"/>
    <s v="Medical/Health"/>
    <s v="Wearable Mobility Aid"/>
    <s v="https://www.lifesparktech.com/"/>
    <n v="2018"/>
    <x v="1"/>
    <n v="1"/>
    <m/>
    <m/>
    <n v="0"/>
    <x v="1"/>
    <s v="Mumbai"/>
    <s v="Maharashtra"/>
    <m/>
    <m/>
    <m/>
    <m/>
    <m/>
    <m/>
    <m/>
    <s v="yes"/>
    <m/>
    <m/>
    <n v="50"/>
    <n v="1.5"/>
    <n v="3333.333333"/>
    <n v="1"/>
    <n v="1"/>
    <n v="50"/>
    <n v="2.2999999999999998"/>
    <m/>
    <m/>
    <n v="2173.913043"/>
    <n v="2"/>
    <m/>
    <m/>
    <m/>
    <m/>
    <m/>
    <m/>
    <m/>
    <m/>
    <m/>
    <m/>
    <n v="25"/>
    <n v="1.1499999999999999"/>
    <m/>
    <n v="25"/>
    <n v="1.1499999999999999"/>
    <m/>
    <m/>
    <m/>
    <m/>
    <m/>
    <m/>
    <m/>
    <m/>
    <m/>
    <m/>
    <m/>
    <m/>
    <m/>
    <m/>
    <m/>
    <n v="1"/>
    <n v="1"/>
    <n v="1"/>
    <n v="1"/>
    <m/>
    <m/>
    <n v="1"/>
    <m/>
  </r>
  <r>
    <x v="2"/>
    <s v="RajaRaniCoaching"/>
    <n v="14"/>
    <n v="362"/>
    <d v="2024-01-22T00:00:00"/>
    <d v="2024-03-31T00:00:00"/>
    <d v="2024-02-08T00:00:00"/>
    <s v="Pitch Perfect"/>
    <s v="Rahul Dua"/>
    <s v="Beauty/Fashion"/>
    <s v="Clothes Tailoring Academy"/>
    <s v="https://www.rajaranicoaching.com/"/>
    <n v="2021"/>
    <x v="2"/>
    <n v="1"/>
    <n v="1"/>
    <m/>
    <n v="1"/>
    <x v="1"/>
    <s v="Surat"/>
    <s v="Gujarat"/>
    <n v="200"/>
    <m/>
    <m/>
    <m/>
    <m/>
    <m/>
    <m/>
    <m/>
    <m/>
    <m/>
    <n v="130"/>
    <n v="5"/>
    <n v="260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m/>
    <m/>
    <n v="1"/>
    <m/>
  </r>
  <r>
    <x v="2"/>
    <s v="DecodeAge"/>
    <n v="14"/>
    <n v="363"/>
    <d v="2024-01-22T00:00:00"/>
    <d v="2024-03-31T00:00:00"/>
    <d v="2024-02-08T00:00:00"/>
    <s v="Pitch Perfect"/>
    <s v="Rahul Dua"/>
    <s v="Medical/Health"/>
    <s v="Age Longetivity Supplements"/>
    <s v="https://decodeage.com/"/>
    <n v="2021"/>
    <x v="0"/>
    <n v="3"/>
    <m/>
    <m/>
    <n v="0"/>
    <x v="0"/>
    <s v="Bangalore"/>
    <s v="Karnataka"/>
    <n v="1100"/>
    <m/>
    <n v="70"/>
    <m/>
    <m/>
    <s v="yes"/>
    <n v="10"/>
    <m/>
    <m/>
    <m/>
    <n v="100"/>
    <n v="1.25"/>
    <n v="8000"/>
    <n v="1"/>
    <n v="1"/>
    <n v="100"/>
    <n v="2.25"/>
    <m/>
    <m/>
    <n v="4444.4444439999997"/>
    <n v="1"/>
    <m/>
    <n v="1"/>
    <n v="150"/>
    <m/>
    <m/>
    <m/>
    <m/>
    <m/>
    <m/>
    <m/>
    <n v="100"/>
    <n v="2.25"/>
    <m/>
    <m/>
    <m/>
    <m/>
    <m/>
    <m/>
    <m/>
    <m/>
    <m/>
    <m/>
    <m/>
    <m/>
    <m/>
    <m/>
    <m/>
    <m/>
    <m/>
    <m/>
    <n v="1"/>
    <n v="1"/>
    <n v="1"/>
    <n v="1"/>
    <m/>
    <m/>
    <n v="1"/>
    <m/>
  </r>
  <r>
    <x v="2"/>
    <s v="ALittleExtra"/>
    <n v="15"/>
    <n v="364"/>
    <d v="2024-01-22T00:00:00"/>
    <d v="2024-03-31T00:00:00"/>
    <d v="2024-02-09T00:00:00"/>
    <s v="Shark Tank Showdown"/>
    <s v="Rahul Dua"/>
    <s v="Beauty/Fashion"/>
    <s v="Hand Made Fabric Jewellery"/>
    <s v="https://alittleextra.co.in"/>
    <m/>
    <x v="1"/>
    <m/>
    <n v="1"/>
    <m/>
    <n v="0"/>
    <x v="0"/>
    <s v="Guwahati"/>
    <s v="Assam"/>
    <n v="122"/>
    <m/>
    <m/>
    <n v="11"/>
    <m/>
    <m/>
    <m/>
    <m/>
    <m/>
    <m/>
    <n v="48"/>
    <n v="6"/>
    <n v="800"/>
    <n v="1"/>
    <n v="1"/>
    <n v="60"/>
    <n v="7.5"/>
    <m/>
    <m/>
    <n v="800"/>
    <n v="2"/>
    <m/>
    <m/>
    <m/>
    <m/>
    <m/>
    <m/>
    <m/>
    <n v="30"/>
    <n v="3.75"/>
    <m/>
    <n v="30"/>
    <n v="3.75"/>
    <m/>
    <m/>
    <m/>
    <m/>
    <m/>
    <m/>
    <m/>
    <m/>
    <m/>
    <m/>
    <m/>
    <m/>
    <m/>
    <m/>
    <m/>
    <m/>
    <m/>
    <m/>
    <n v="1"/>
    <n v="1"/>
    <n v="1"/>
    <n v="1"/>
    <m/>
    <n v="1"/>
    <m/>
    <m/>
  </r>
  <r>
    <x v="2"/>
    <s v="Assembly"/>
    <n v="15"/>
    <n v="365"/>
    <d v="2024-01-22T00:00:00"/>
    <d v="2024-03-31T00:00:00"/>
    <d v="2024-02-09T00:00:00"/>
    <s v="Shark Tank Showdown"/>
    <s v="Rahul Dua"/>
    <s v="Beauty/Fashion"/>
    <s v="Travel Bags"/>
    <s v="https://assemblytravel.com/"/>
    <n v="2018"/>
    <x v="2"/>
    <n v="2"/>
    <m/>
    <m/>
    <n v="0"/>
    <x v="0"/>
    <s v="Gurugram"/>
    <s v="Haryana"/>
    <n v="1150"/>
    <m/>
    <m/>
    <m/>
    <m/>
    <m/>
    <m/>
    <s v="yes"/>
    <m/>
    <s v="yes"/>
    <n v="85"/>
    <n v="1"/>
    <n v="850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m/>
    <n v="1"/>
    <m/>
    <m/>
  </r>
  <r>
    <x v="2"/>
    <s v="NasherMiles"/>
    <n v="15"/>
    <n v="366"/>
    <d v="2024-01-22T00:00:00"/>
    <d v="2024-03-31T00:00:00"/>
    <d v="2024-02-09T00:00:00"/>
    <s v="Shark Tank Showdown"/>
    <s v="Rahul Dua"/>
    <s v="Beauty/Fashion"/>
    <s v="Travel Bags"/>
    <s v="https://nashermiles.com/"/>
    <n v="2017"/>
    <x v="0"/>
    <n v="2"/>
    <n v="1"/>
    <m/>
    <n v="1"/>
    <x v="0"/>
    <s v="Mumbai"/>
    <s v="Maharashtra"/>
    <n v="5700"/>
    <m/>
    <m/>
    <m/>
    <m/>
    <m/>
    <m/>
    <m/>
    <m/>
    <s v="yes"/>
    <n v="300"/>
    <n v="0.75"/>
    <n v="40000"/>
    <n v="1"/>
    <n v="1"/>
    <n v="300"/>
    <n v="1.5"/>
    <m/>
    <m/>
    <n v="20000"/>
    <n v="5"/>
    <m/>
    <n v="1"/>
    <n v="300"/>
    <m/>
    <n v="60"/>
    <n v="0.3"/>
    <m/>
    <n v="60"/>
    <n v="0.3"/>
    <m/>
    <n v="60"/>
    <n v="0.3"/>
    <m/>
    <n v="60"/>
    <n v="0.3"/>
    <m/>
    <m/>
    <m/>
    <m/>
    <n v="60"/>
    <n v="0.3"/>
    <m/>
    <m/>
    <m/>
    <m/>
    <m/>
    <m/>
    <m/>
    <m/>
    <m/>
    <n v="1"/>
    <n v="1"/>
    <n v="1"/>
    <n v="1"/>
    <m/>
    <n v="1"/>
    <m/>
    <m/>
  </r>
  <r>
    <x v="2"/>
    <s v="AltCo"/>
    <n v="16"/>
    <n v="367"/>
    <d v="2024-01-22T00:00:00"/>
    <d v="2024-03-31T00:00:00"/>
    <d v="2024-02-12T00:00:00"/>
    <s v="Innovation At Every Step"/>
    <s v="Rahul Dua"/>
    <s v="Food and Beverage"/>
    <s v="Plant based dairy products"/>
    <s v="https://alt.company/"/>
    <n v="2020"/>
    <x v="2"/>
    <n v="2"/>
    <m/>
    <m/>
    <n v="0"/>
    <x v="0"/>
    <s v="Bangalore"/>
    <s v="Karnataka"/>
    <n v="1000"/>
    <n v="110"/>
    <m/>
    <m/>
    <m/>
    <s v="yes"/>
    <m/>
    <m/>
    <m/>
    <m/>
    <n v="150"/>
    <n v="2"/>
    <n v="75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nnie Screwvala,Radhika Gupta"/>
    <m/>
    <m/>
    <n v="1"/>
    <n v="1"/>
    <n v="1"/>
    <m/>
    <m/>
    <n v="2"/>
  </r>
  <r>
    <x v="2"/>
    <s v="Without"/>
    <n v="16"/>
    <n v="368"/>
    <d v="2024-01-22T00:00:00"/>
    <d v="2024-03-31T00:00:00"/>
    <d v="2024-02-12T00:00:00"/>
    <s v="Innovation At Every Step"/>
    <s v="Rahul Dua"/>
    <s v="Beauty/Fashion"/>
    <s v="Products made from Waste Plastic"/>
    <s v="https://without.live"/>
    <n v="2020"/>
    <x v="1"/>
    <n v="1"/>
    <m/>
    <m/>
    <n v="0"/>
    <x v="0"/>
    <s v="Pune"/>
    <s v="Maharashtra"/>
    <m/>
    <m/>
    <m/>
    <m/>
    <m/>
    <m/>
    <m/>
    <s v="yes"/>
    <m/>
    <m/>
    <n v="75"/>
    <n v="1"/>
    <n v="7500"/>
    <n v="1"/>
    <n v="1"/>
    <n v="75"/>
    <n v="3"/>
    <m/>
    <m/>
    <n v="2500"/>
    <n v="2"/>
    <m/>
    <m/>
    <m/>
    <m/>
    <m/>
    <m/>
    <m/>
    <m/>
    <m/>
    <m/>
    <m/>
    <m/>
    <m/>
    <m/>
    <m/>
    <m/>
    <n v="37.5"/>
    <n v="1.5"/>
    <m/>
    <m/>
    <m/>
    <m/>
    <m/>
    <m/>
    <m/>
    <n v="37.5"/>
    <n v="1.5"/>
    <m/>
    <s v="Ronnie Screwvala"/>
    <s v="Ronnie Screwvala,Radhika Gupta"/>
    <m/>
    <m/>
    <n v="1"/>
    <n v="1"/>
    <n v="1"/>
    <m/>
    <m/>
    <n v="2"/>
  </r>
  <r>
    <x v="2"/>
    <s v="Kibo"/>
    <n v="16"/>
    <n v="369"/>
    <d v="2024-01-22T00:00:00"/>
    <d v="2024-03-31T00:00:00"/>
    <d v="2024-02-12T00:00:00"/>
    <s v="Innovation At Every Step"/>
    <s v="Rahul Dua"/>
    <s v="Technology/Software"/>
    <s v="TrestleLabs Optical Character Recognition"/>
    <s v="https://www.trestlelabs.com/"/>
    <n v="2019"/>
    <x v="2"/>
    <n v="1"/>
    <n v="1"/>
    <m/>
    <n v="1"/>
    <x v="0"/>
    <s v="Faridabad,Ahmedabad"/>
    <s v="Haryana,Gujarat"/>
    <n v="135"/>
    <m/>
    <m/>
    <n v="30"/>
    <m/>
    <m/>
    <m/>
    <s v="yes"/>
    <m/>
    <m/>
    <n v="60"/>
    <n v="1"/>
    <n v="6000"/>
    <n v="1"/>
    <n v="1"/>
    <n v="60"/>
    <n v="6"/>
    <m/>
    <m/>
    <n v="1000"/>
    <n v="2"/>
    <m/>
    <m/>
    <m/>
    <m/>
    <m/>
    <m/>
    <m/>
    <m/>
    <m/>
    <m/>
    <m/>
    <m/>
    <m/>
    <m/>
    <m/>
    <m/>
    <n v="30"/>
    <n v="3"/>
    <m/>
    <m/>
    <m/>
    <m/>
    <m/>
    <m/>
    <m/>
    <n v="30"/>
    <n v="3"/>
    <m/>
    <s v="Ronnie Screwvala"/>
    <s v="Ronnie Screwvala,Radhika Gupta"/>
    <m/>
    <m/>
    <n v="1"/>
    <n v="1"/>
    <n v="1"/>
    <m/>
    <m/>
    <n v="2"/>
  </r>
  <r>
    <x v="2"/>
    <s v="VOLD"/>
    <n v="17"/>
    <n v="370"/>
    <d v="2024-01-22T00:00:00"/>
    <d v="2024-03-31T00:00:00"/>
    <d v="2024-02-13T00:00:00"/>
    <s v="Innovation On Display"/>
    <s v="Rahul Dua"/>
    <s v="Food and Beverage"/>
    <s v="Energy Drink"/>
    <s v="https://www.voldenergy.in/"/>
    <m/>
    <x v="1"/>
    <n v="1"/>
    <m/>
    <m/>
    <n v="0"/>
    <x v="1"/>
    <s v="Ahmednagar"/>
    <s v="Maharashtra"/>
    <m/>
    <n v="3"/>
    <n v="38"/>
    <n v="25"/>
    <m/>
    <m/>
    <m/>
    <m/>
    <m/>
    <m/>
    <n v="50"/>
    <n v="2"/>
    <n v="2500"/>
    <n v="1"/>
    <n v="1"/>
    <n v="10"/>
    <n v="10"/>
    <n v="40"/>
    <n v="3"/>
    <n v="100"/>
    <n v="1"/>
    <m/>
    <n v="3"/>
    <n v="40"/>
    <m/>
    <m/>
    <m/>
    <m/>
    <m/>
    <m/>
    <m/>
    <m/>
    <m/>
    <m/>
    <n v="10"/>
    <n v="10"/>
    <n v="40"/>
    <m/>
    <m/>
    <m/>
    <m/>
    <m/>
    <m/>
    <m/>
    <m/>
    <m/>
    <m/>
    <m/>
    <m/>
    <m/>
    <m/>
    <n v="1"/>
    <n v="1"/>
    <n v="1"/>
    <n v="1"/>
    <m/>
    <m/>
    <n v="1"/>
    <m/>
  </r>
  <r>
    <x v="2"/>
    <s v="Quirksmith"/>
    <n v="17"/>
    <n v="371"/>
    <d v="2024-01-22T00:00:00"/>
    <d v="2024-03-31T00:00:00"/>
    <d v="2024-02-13T00:00:00"/>
    <s v="Innovation On Display"/>
    <s v="Rahul Dua"/>
    <s v="Beauty/Fashion"/>
    <s v="Jewellery"/>
    <s v="https://quirksmith.com/"/>
    <n v="2016"/>
    <x v="2"/>
    <m/>
    <n v="2"/>
    <m/>
    <n v="0"/>
    <x v="0"/>
    <s v="Agra"/>
    <s v="Uttar Pradesh"/>
    <n v="600"/>
    <n v="75"/>
    <m/>
    <n v="4"/>
    <m/>
    <m/>
    <m/>
    <m/>
    <m/>
    <m/>
    <n v="80"/>
    <n v="1"/>
    <n v="800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m/>
    <m/>
    <n v="1"/>
    <m/>
  </r>
  <r>
    <x v="2"/>
    <s v="UrbanSpace"/>
    <n v="17"/>
    <n v="372"/>
    <d v="2024-01-22T00:00:00"/>
    <d v="2024-03-31T00:00:00"/>
    <d v="2024-02-13T00:00:00"/>
    <s v="Innovation On Display"/>
    <s v="Rahul Dua"/>
    <s v="Lifestyle/Home"/>
    <s v="Home Interiors"/>
    <s v="https://www.urbanspacestore.in/"/>
    <m/>
    <x v="2"/>
    <n v="1"/>
    <n v="1"/>
    <m/>
    <n v="1"/>
    <x v="0"/>
    <s v="Ahmedabad"/>
    <s v="Gujarat"/>
    <n v="2050"/>
    <n v="800"/>
    <m/>
    <m/>
    <m/>
    <m/>
    <n v="1200"/>
    <m/>
    <m/>
    <m/>
    <n v="180"/>
    <n v="1"/>
    <n v="1800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m/>
    <m/>
    <n v="1"/>
    <m/>
  </r>
  <r>
    <x v="2"/>
    <s v="HyperLab"/>
    <n v="18"/>
    <n v="373"/>
    <d v="2024-01-22T00:00:00"/>
    <d v="2024-03-31T00:00:00"/>
    <d v="2024-02-14T00:00:00"/>
    <s v="Building India Through Innovation"/>
    <s v="Rahul Dua"/>
    <s v="Fitness/Sports/Outdoors"/>
    <s v="Sports analytics for agility, strength, reflexes, and stamina"/>
    <s v="https://www.hyperlab.life/"/>
    <n v="2023"/>
    <x v="0"/>
    <n v="3"/>
    <m/>
    <m/>
    <n v="0"/>
    <x v="1"/>
    <s v="Ahmedabad"/>
    <s v="Gujarat"/>
    <m/>
    <m/>
    <m/>
    <m/>
    <m/>
    <m/>
    <m/>
    <s v="yes"/>
    <m/>
    <m/>
    <n v="10"/>
    <n v="1"/>
    <n v="1000"/>
    <n v="1"/>
    <n v="1"/>
    <n v="25"/>
    <n v="1"/>
    <m/>
    <m/>
    <n v="2500"/>
    <n v="1"/>
    <m/>
    <m/>
    <m/>
    <m/>
    <m/>
    <m/>
    <m/>
    <m/>
    <m/>
    <m/>
    <m/>
    <m/>
    <m/>
    <n v="25"/>
    <n v="1"/>
    <m/>
    <m/>
    <m/>
    <m/>
    <m/>
    <m/>
    <m/>
    <m/>
    <m/>
    <m/>
    <m/>
    <m/>
    <m/>
    <m/>
    <m/>
    <n v="1"/>
    <n v="1"/>
    <n v="1"/>
    <n v="1"/>
    <m/>
    <m/>
    <n v="1"/>
    <m/>
  </r>
  <r>
    <x v="2"/>
    <s v="EcoBiotraps"/>
    <n v="18"/>
    <n v="374"/>
    <d v="2024-01-22T00:00:00"/>
    <d v="2024-03-31T00:00:00"/>
    <d v="2024-02-14T00:00:00"/>
    <s v="Building India Through Innovation"/>
    <s v="Rahul Dua"/>
    <s v="Green/CleanTech"/>
    <s v="Mosquito Breeding Prevention"/>
    <s v="https://ecobiotraps.com/"/>
    <n v="2022"/>
    <x v="0"/>
    <n v="2"/>
    <n v="1"/>
    <m/>
    <n v="0"/>
    <x v="0"/>
    <s v="Ahmedabad,Pune"/>
    <s v="Gujarat,Maharashtra"/>
    <n v="84"/>
    <n v="8"/>
    <n v="25"/>
    <n v="4"/>
    <m/>
    <m/>
    <m/>
    <s v="yes"/>
    <m/>
    <m/>
    <n v="50"/>
    <n v="2"/>
    <n v="250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m/>
    <m/>
    <n v="1"/>
    <m/>
  </r>
  <r>
    <x v="2"/>
    <s v="Hoora"/>
    <n v="18"/>
    <n v="375"/>
    <d v="2024-01-22T00:00:00"/>
    <d v="2024-03-31T00:00:00"/>
    <d v="2024-02-14T00:00:00"/>
    <s v="Building India Through Innovation"/>
    <s v="Rahul Dua"/>
    <s v="Technology/Software"/>
    <s v="Auto Care App"/>
    <s v="https://hoora.in/"/>
    <n v="2019"/>
    <x v="2"/>
    <n v="2"/>
    <m/>
    <m/>
    <n v="0"/>
    <x v="0"/>
    <s v="Nagpur"/>
    <s v="Maharashtra"/>
    <m/>
    <n v="31"/>
    <n v="60"/>
    <m/>
    <m/>
    <m/>
    <m/>
    <s v="yes"/>
    <m/>
    <m/>
    <n v="80"/>
    <n v="2"/>
    <n v="4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m/>
    <m/>
    <n v="1"/>
    <m/>
  </r>
  <r>
    <x v="2"/>
    <s v="YesMadam"/>
    <n v="19"/>
    <n v="376"/>
    <d v="2024-01-22T00:00:00"/>
    <d v="2024-03-31T00:00:00"/>
    <d v="2024-02-15T00:00:00"/>
    <s v="The Next Big Investment"/>
    <s v="Rahul Dua"/>
    <s v="Beauty/Fashion"/>
    <s v="Saloon service app"/>
    <s v="https://www.yesmadam.com/"/>
    <n v="2016"/>
    <x v="3"/>
    <n v="3"/>
    <n v="1"/>
    <m/>
    <n v="0"/>
    <x v="0"/>
    <s v="Delhi"/>
    <s v="Delhi"/>
    <n v="5000"/>
    <m/>
    <m/>
    <m/>
    <m/>
    <m/>
    <m/>
    <m/>
    <m/>
    <m/>
    <n v="150"/>
    <n v="0.5"/>
    <n v="30000"/>
    <n v="1"/>
    <n v="1"/>
    <n v="150"/>
    <n v="2"/>
    <m/>
    <m/>
    <n v="7500"/>
    <n v="4"/>
    <m/>
    <n v="2"/>
    <n v="150"/>
    <m/>
    <m/>
    <m/>
    <m/>
    <n v="37.5"/>
    <n v="0.5"/>
    <m/>
    <m/>
    <m/>
    <m/>
    <n v="37.5"/>
    <n v="0.5"/>
    <m/>
    <n v="37.5"/>
    <n v="0.5"/>
    <m/>
    <n v="37.5"/>
    <n v="0.5"/>
    <m/>
    <m/>
    <m/>
    <m/>
    <m/>
    <m/>
    <m/>
    <m/>
    <s v="Radhika Gupta"/>
    <m/>
    <n v="1"/>
    <m/>
    <n v="1"/>
    <n v="1"/>
    <n v="1"/>
    <m/>
    <n v="1"/>
  </r>
  <r>
    <x v="2"/>
    <s v="Zerodor"/>
    <n v="19"/>
    <n v="377"/>
    <d v="2024-01-22T00:00:00"/>
    <d v="2024-03-31T00:00:00"/>
    <d v="2024-02-15T00:00:00"/>
    <s v="The Next Big Investment"/>
    <s v="Rahul Dua"/>
    <s v="Lifestyle/Home"/>
    <s v="Waterless Urinal Technology"/>
    <s v="https://www.zerodor.in/"/>
    <m/>
    <x v="2"/>
    <n v="2"/>
    <m/>
    <m/>
    <n v="0"/>
    <x v="0"/>
    <s v="Ahmedabad,Mumbai"/>
    <s v="Gujarat,Maharashtra"/>
    <n v="280"/>
    <m/>
    <m/>
    <n v="7"/>
    <m/>
    <m/>
    <m/>
    <s v="yes"/>
    <m/>
    <m/>
    <n v="100"/>
    <n v="3"/>
    <n v="3333.333333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hika Gupta"/>
    <m/>
    <n v="1"/>
    <m/>
    <n v="1"/>
    <n v="1"/>
    <n v="1"/>
    <m/>
    <n v="1"/>
  </r>
  <r>
    <x v="2"/>
    <s v="ToffeeCoffeeRoasters"/>
    <n v="19"/>
    <n v="378"/>
    <d v="2024-01-22T00:00:00"/>
    <d v="2024-03-31T00:00:00"/>
    <d v="2024-02-15T00:00:00"/>
    <s v="The Next Big Investment"/>
    <s v="Rahul Dua"/>
    <s v="Food and Beverage"/>
    <s v="Coffee brand"/>
    <s v="https://toffeecoffeeroasters.com/"/>
    <n v="2019"/>
    <x v="2"/>
    <n v="1"/>
    <n v="1"/>
    <m/>
    <n v="1"/>
    <x v="0"/>
    <s v="Bangalore"/>
    <s v="Karnataka"/>
    <n v="230"/>
    <n v="33"/>
    <n v="62"/>
    <m/>
    <m/>
    <s v="yes"/>
    <m/>
    <m/>
    <m/>
    <m/>
    <n v="60"/>
    <n v="2"/>
    <n v="3000"/>
    <n v="1"/>
    <n v="1"/>
    <n v="35"/>
    <n v="2.33"/>
    <n v="25"/>
    <n v="10"/>
    <n v="1502.145923"/>
    <n v="1"/>
    <m/>
    <m/>
    <m/>
    <m/>
    <m/>
    <m/>
    <m/>
    <m/>
    <m/>
    <m/>
    <m/>
    <m/>
    <m/>
    <m/>
    <m/>
    <m/>
    <m/>
    <m/>
    <m/>
    <n v="35"/>
    <n v="2.33"/>
    <n v="25"/>
    <m/>
    <m/>
    <m/>
    <m/>
    <m/>
    <m/>
    <m/>
    <s v="Radhika Gupta"/>
    <m/>
    <n v="1"/>
    <m/>
    <n v="1"/>
    <n v="1"/>
    <n v="1"/>
    <m/>
    <n v="1"/>
  </r>
  <r>
    <x v="2"/>
    <s v="PushSports"/>
    <n v="20"/>
    <n v="379"/>
    <d v="2024-01-22T00:00:00"/>
    <d v="2024-03-31T00:00:00"/>
    <d v="2024-02-16T00:00:00"/>
    <s v="Pioneering Change"/>
    <s v="Rahul Dua"/>
    <s v="Fitness/Sports/Outdoors"/>
    <s v="Kids &amp; young adults for recreation &amp; professional sport"/>
    <s v="https://pushsports.in/"/>
    <n v="2017"/>
    <x v="2"/>
    <n v="2"/>
    <m/>
    <m/>
    <n v="0"/>
    <x v="0"/>
    <s v="Delhi"/>
    <s v="Delhi"/>
    <n v="900"/>
    <n v="50"/>
    <m/>
    <m/>
    <m/>
    <m/>
    <m/>
    <m/>
    <m/>
    <m/>
    <n v="80"/>
    <n v="1"/>
    <n v="8000"/>
    <n v="1"/>
    <n v="1"/>
    <n v="80"/>
    <n v="4"/>
    <m/>
    <m/>
    <n v="2000"/>
    <n v="2"/>
    <m/>
    <n v="2"/>
    <n v="160"/>
    <m/>
    <m/>
    <m/>
    <m/>
    <n v="40"/>
    <n v="2"/>
    <m/>
    <m/>
    <m/>
    <m/>
    <m/>
    <m/>
    <m/>
    <n v="40"/>
    <n v="2"/>
    <m/>
    <m/>
    <m/>
    <m/>
    <m/>
    <m/>
    <m/>
    <m/>
    <m/>
    <m/>
    <m/>
    <s v="Azhar Iqubal"/>
    <m/>
    <n v="1"/>
    <n v="1"/>
    <n v="1"/>
    <n v="1"/>
    <m/>
    <m/>
    <n v="1"/>
  </r>
  <r>
    <x v="2"/>
    <s v="ORBO"/>
    <n v="20"/>
    <n v="380"/>
    <d v="2024-01-22T00:00:00"/>
    <d v="2024-03-31T00:00:00"/>
    <d v="2024-02-16T00:00:00"/>
    <s v="Pioneering Change"/>
    <s v="Rahul Dua"/>
    <s v="Technology/Software"/>
    <s v="AI-powered tools for beauty brands"/>
    <s v="https://www.orbo.ai/"/>
    <n v="2019"/>
    <x v="0"/>
    <n v="3"/>
    <m/>
    <m/>
    <n v="0"/>
    <x v="0"/>
    <s v="Mumbai"/>
    <s v="Maharashtra"/>
    <m/>
    <n v="18"/>
    <m/>
    <m/>
    <m/>
    <s v="yes"/>
    <m/>
    <m/>
    <m/>
    <m/>
    <n v="100"/>
    <n v="0.75"/>
    <n v="13333.333329999999"/>
    <n v="1"/>
    <n v="1"/>
    <n v="100"/>
    <n v="1"/>
    <m/>
    <m/>
    <n v="10000"/>
    <n v="1"/>
    <s v="yes"/>
    <m/>
    <m/>
    <m/>
    <m/>
    <m/>
    <m/>
    <n v="100"/>
    <n v="1"/>
    <m/>
    <m/>
    <m/>
    <m/>
    <m/>
    <m/>
    <m/>
    <m/>
    <m/>
    <m/>
    <m/>
    <m/>
    <m/>
    <m/>
    <m/>
    <m/>
    <m/>
    <m/>
    <m/>
    <m/>
    <s v="Azhar Iqubal"/>
    <m/>
    <n v="1"/>
    <n v="1"/>
    <n v="1"/>
    <n v="1"/>
    <m/>
    <m/>
    <n v="1"/>
  </r>
  <r>
    <x v="2"/>
    <s v="CannazoIndia"/>
    <n v="20"/>
    <n v="381"/>
    <d v="2024-01-22T00:00:00"/>
    <d v="2024-03-31T00:00:00"/>
    <d v="2024-02-16T00:00:00"/>
    <s v="Pioneering Change"/>
    <s v="Rahul Dua"/>
    <s v="Beauty/Fashion"/>
    <s v="Medical cannabis, alternative medications"/>
    <s v="https://cannazoindia.com/"/>
    <n v="2022"/>
    <x v="0"/>
    <n v="2"/>
    <n v="1"/>
    <m/>
    <n v="0"/>
    <x v="0"/>
    <s v="Mumbai"/>
    <s v="Maharashtra"/>
    <n v="50"/>
    <n v="18"/>
    <m/>
    <m/>
    <m/>
    <m/>
    <m/>
    <m/>
    <m/>
    <m/>
    <n v="150"/>
    <n v="5"/>
    <n v="300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Azhar Iqubal"/>
    <m/>
    <n v="1"/>
    <n v="1"/>
    <n v="1"/>
    <n v="1"/>
    <m/>
    <m/>
    <n v="1"/>
  </r>
  <r>
    <x v="2"/>
    <s v="Chefling"/>
    <n v="21"/>
    <n v="382"/>
    <d v="2024-01-22T00:00:00"/>
    <d v="2024-03-31T00:00:00"/>
    <d v="2024-02-19T00:00:00"/>
    <s v="Entrepreneurs Battle for Investment"/>
    <s v="Rahul Dua"/>
    <s v="Food and Beverage"/>
    <s v="DIY Food Products"/>
    <s v="https://chefling.in/"/>
    <m/>
    <x v="1"/>
    <n v="1"/>
    <m/>
    <m/>
    <n v="0"/>
    <x v="1"/>
    <s v="Mumbai"/>
    <s v="Maharashtra"/>
    <n v="20"/>
    <n v="2"/>
    <n v="70"/>
    <n v="45"/>
    <m/>
    <m/>
    <m/>
    <m/>
    <m/>
    <m/>
    <n v="40"/>
    <n v="10"/>
    <n v="400"/>
    <n v="1"/>
    <n v="1"/>
    <n v="40"/>
    <n v="16"/>
    <m/>
    <m/>
    <n v="250"/>
    <n v="4"/>
    <m/>
    <m/>
    <m/>
    <m/>
    <n v="10"/>
    <n v="4"/>
    <m/>
    <m/>
    <m/>
    <m/>
    <m/>
    <m/>
    <m/>
    <m/>
    <m/>
    <m/>
    <n v="10"/>
    <n v="4"/>
    <m/>
    <m/>
    <m/>
    <m/>
    <n v="10"/>
    <n v="4"/>
    <m/>
    <n v="10"/>
    <n v="4"/>
    <m/>
    <s v="Azhar Iqubal"/>
    <s v="Azhar Iqubal"/>
    <n v="1"/>
    <m/>
    <n v="1"/>
    <m/>
    <n v="1"/>
    <m/>
    <n v="1"/>
    <n v="1"/>
  </r>
  <r>
    <x v="2"/>
    <s v="IntenseFocus"/>
    <n v="21"/>
    <n v="383"/>
    <d v="2024-01-22T00:00:00"/>
    <d v="2024-03-31T00:00:00"/>
    <d v="2024-02-19T00:00:00"/>
    <s v="Entrepreneurs Battle for Investment"/>
    <s v="Rahul Dua"/>
    <s v="Beauty/Fashion"/>
    <s v="Designer Eye Wear"/>
    <s v="https://intensefocus.com/"/>
    <m/>
    <x v="1"/>
    <n v="1"/>
    <m/>
    <m/>
    <n v="0"/>
    <x v="0"/>
    <m/>
    <m/>
    <n v="825"/>
    <n v="100"/>
    <n v="60"/>
    <m/>
    <m/>
    <m/>
    <m/>
    <m/>
    <m/>
    <m/>
    <n v="500"/>
    <n v="5"/>
    <n v="10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Azhar Iqubal"/>
    <n v="1"/>
    <m/>
    <n v="1"/>
    <m/>
    <n v="1"/>
    <m/>
    <n v="1"/>
    <n v="1"/>
  </r>
  <r>
    <x v="2"/>
    <s v="MilletAmma"/>
    <n v="21"/>
    <n v="384"/>
    <d v="2024-01-22T00:00:00"/>
    <d v="2024-03-31T00:00:00"/>
    <d v="2024-02-19T00:00:00"/>
    <s v="Entrepreneurs Battle for Investment"/>
    <s v="Rahul Dua"/>
    <s v="Food and Beverage"/>
    <s v="Millet based Products"/>
    <s v="https://milletamma.com/"/>
    <n v="2017"/>
    <x v="2"/>
    <n v="1"/>
    <n v="1"/>
    <m/>
    <n v="1"/>
    <x v="0"/>
    <s v="Bangalore"/>
    <s v="Karnataka"/>
    <n v="220"/>
    <n v="33"/>
    <m/>
    <m/>
    <m/>
    <m/>
    <m/>
    <m/>
    <m/>
    <m/>
    <n v="100"/>
    <n v="3"/>
    <n v="3333.333333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Azhar Iqubal"/>
    <n v="1"/>
    <m/>
    <n v="1"/>
    <m/>
    <n v="1"/>
    <m/>
    <n v="1"/>
    <n v="1"/>
  </r>
  <r>
    <x v="2"/>
    <s v="D'chica"/>
    <n v="22"/>
    <n v="385"/>
    <d v="2024-01-22T00:00:00"/>
    <d v="2024-03-31T00:00:00"/>
    <d v="2024-02-20T00:00:00"/>
    <s v="Impressive Numbers and High Stakes"/>
    <s v="Rahul Dua"/>
    <s v="Beauty/Fashion"/>
    <s v="Innerwears for Teenage Girls"/>
    <s v="https://www.dchica.in/"/>
    <n v="2020"/>
    <x v="2"/>
    <m/>
    <n v="2"/>
    <m/>
    <n v="0"/>
    <x v="0"/>
    <s v="Delhi"/>
    <s v="Delhi"/>
    <n v="1030"/>
    <n v="120"/>
    <m/>
    <m/>
    <m/>
    <s v="yes"/>
    <m/>
    <m/>
    <m/>
    <m/>
    <n v="80"/>
    <n v="1"/>
    <n v="8000"/>
    <n v="1"/>
    <n v="1"/>
    <n v="80"/>
    <n v="2"/>
    <m/>
    <m/>
    <n v="4000"/>
    <n v="2"/>
    <m/>
    <m/>
    <m/>
    <m/>
    <n v="40"/>
    <n v="1"/>
    <m/>
    <n v="40"/>
    <n v="1"/>
    <m/>
    <m/>
    <m/>
    <m/>
    <m/>
    <m/>
    <m/>
    <m/>
    <m/>
    <m/>
    <m/>
    <m/>
    <m/>
    <m/>
    <m/>
    <m/>
    <m/>
    <m/>
    <m/>
    <m/>
    <m/>
    <n v="1"/>
    <n v="1"/>
    <n v="1"/>
    <n v="1"/>
    <m/>
    <m/>
    <n v="1"/>
    <m/>
  </r>
  <r>
    <x v="2"/>
    <s v="Refit"/>
    <n v="22"/>
    <n v="386"/>
    <d v="2024-01-22T00:00:00"/>
    <d v="2024-03-31T00:00:00"/>
    <d v="2024-02-20T00:00:00"/>
    <s v="Impressive Numbers and High Stakes"/>
    <s v="Rahul Dua"/>
    <s v="Electronics"/>
    <s v="Refurbished Phones"/>
    <s v="https://refitglobal.com/"/>
    <n v="2017"/>
    <x v="2"/>
    <n v="2"/>
    <m/>
    <m/>
    <n v="0"/>
    <x v="0"/>
    <s v="Delhi"/>
    <s v="Delhi"/>
    <n v="18700"/>
    <n v="3500"/>
    <n v="14"/>
    <m/>
    <m/>
    <m/>
    <m/>
    <m/>
    <s v="yes"/>
    <m/>
    <n v="200"/>
    <n v="0.5"/>
    <n v="40000"/>
    <n v="1"/>
    <n v="1"/>
    <n v="200"/>
    <n v="1"/>
    <m/>
    <m/>
    <n v="20000"/>
    <n v="3"/>
    <m/>
    <n v="1"/>
    <n v="300"/>
    <m/>
    <m/>
    <m/>
    <m/>
    <n v="66.66"/>
    <n v="0.33"/>
    <m/>
    <n v="66.66"/>
    <n v="0.33"/>
    <m/>
    <m/>
    <m/>
    <m/>
    <m/>
    <m/>
    <m/>
    <m/>
    <m/>
    <m/>
    <n v="66.66"/>
    <n v="0.33"/>
    <m/>
    <m/>
    <m/>
    <m/>
    <m/>
    <m/>
    <n v="1"/>
    <n v="1"/>
    <n v="1"/>
    <n v="1"/>
    <m/>
    <m/>
    <n v="1"/>
    <m/>
  </r>
  <r>
    <x v="2"/>
    <s v="HouseOfBeautyIndia"/>
    <n v="22"/>
    <n v="387"/>
    <d v="2024-01-22T00:00:00"/>
    <d v="2024-03-31T00:00:00"/>
    <d v="2024-02-20T00:00:00"/>
    <s v="Impressive Numbers and High Stakes"/>
    <s v="Rahul Dua"/>
    <s v="Beauty/Fashion"/>
    <s v="Skin care Products"/>
    <s v="https://houseofbeautyindia.com/"/>
    <n v="2021"/>
    <x v="1"/>
    <m/>
    <n v="1"/>
    <m/>
    <n v="0"/>
    <x v="0"/>
    <s v="Delhi"/>
    <s v="Delhi"/>
    <m/>
    <n v="40"/>
    <m/>
    <m/>
    <m/>
    <m/>
    <m/>
    <m/>
    <s v="yes"/>
    <m/>
    <n v="150"/>
    <n v="5"/>
    <n v="3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m/>
    <m/>
    <n v="1"/>
    <m/>
  </r>
  <r>
    <x v="2"/>
    <s v="Artinci"/>
    <n v="23"/>
    <n v="388"/>
    <d v="2024-01-22T00:00:00"/>
    <d v="2024-03-31T00:00:00"/>
    <d v="2024-02-21T00:00:00"/>
    <s v="Celebrating Entrepreneurial Breakthroughs"/>
    <s v="Rahul Dua"/>
    <s v="Food and Beverage"/>
    <s v="Zero Sugar Desserts"/>
    <s v="https://www.artinci.com/"/>
    <n v="2017"/>
    <x v="2"/>
    <n v="1"/>
    <n v="1"/>
    <m/>
    <n v="1"/>
    <x v="0"/>
    <s v="Bangalore"/>
    <s v="Karnataka"/>
    <n v="440"/>
    <n v="33"/>
    <n v="62"/>
    <m/>
    <m/>
    <s v="yes"/>
    <m/>
    <s v="yes"/>
    <m/>
    <m/>
    <n v="50"/>
    <n v="1.75"/>
    <n v="2857.1428569999998"/>
    <n v="1"/>
    <n v="1"/>
    <n v="50"/>
    <n v="5"/>
    <m/>
    <m/>
    <n v="1000"/>
    <n v="1"/>
    <s v="yes"/>
    <n v="1"/>
    <n v="75"/>
    <m/>
    <m/>
    <m/>
    <m/>
    <n v="50"/>
    <n v="5"/>
    <m/>
    <m/>
    <m/>
    <m/>
    <m/>
    <m/>
    <m/>
    <m/>
    <m/>
    <m/>
    <m/>
    <m/>
    <m/>
    <m/>
    <m/>
    <m/>
    <m/>
    <m/>
    <m/>
    <m/>
    <m/>
    <n v="1"/>
    <n v="1"/>
    <n v="1"/>
    <n v="1"/>
    <n v="1"/>
    <m/>
    <m/>
    <m/>
  </r>
  <r>
    <x v="2"/>
    <s v="TheRageRoom"/>
    <n v="23"/>
    <n v="389"/>
    <d v="2024-01-22T00:00:00"/>
    <d v="2024-03-31T00:00:00"/>
    <d v="2024-02-21T00:00:00"/>
    <s v="Celebrating Entrepreneurial Breakthroughs"/>
    <s v="Rahul Dua"/>
    <s v="Business Services"/>
    <s v="Anger Management activities"/>
    <s v="https://rageroom.in/"/>
    <n v="2022"/>
    <x v="1"/>
    <n v="1"/>
    <m/>
    <m/>
    <n v="0"/>
    <x v="0"/>
    <s v="Hyderabad"/>
    <s v="Telangana"/>
    <m/>
    <m/>
    <m/>
    <m/>
    <m/>
    <m/>
    <m/>
    <m/>
    <m/>
    <m/>
    <n v="20"/>
    <n v="30"/>
    <n v="66.66666666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1"/>
    <m/>
    <m/>
    <m/>
  </r>
  <r>
    <x v="2"/>
    <s v="Aastey"/>
    <n v="23"/>
    <n v="390"/>
    <d v="2024-01-22T00:00:00"/>
    <d v="2024-03-31T00:00:00"/>
    <d v="2024-02-21T00:00:00"/>
    <s v="Celebrating Entrepreneurial Breakthroughs"/>
    <s v="Rahul Dua"/>
    <s v="Beauty/Fashion"/>
    <s v="Athleisure Wear Company"/>
    <s v="https://aastey.com/"/>
    <n v="2021"/>
    <x v="2"/>
    <m/>
    <n v="2"/>
    <m/>
    <n v="0"/>
    <x v="0"/>
    <s v="Delhi,Mumbai"/>
    <s v="Delhi,Maharashtra"/>
    <m/>
    <n v="150"/>
    <m/>
    <m/>
    <m/>
    <m/>
    <m/>
    <m/>
    <m/>
    <m/>
    <n v="80"/>
    <n v="2"/>
    <n v="4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1"/>
    <m/>
    <m/>
    <m/>
  </r>
  <r>
    <x v="2"/>
    <s v="Matri"/>
    <n v="24"/>
    <n v="391"/>
    <d v="2024-01-22T00:00:00"/>
    <d v="2024-03-31T00:00:00"/>
    <d v="2024-02-22T00:00:00"/>
    <s v="Winning Over The Sharks"/>
    <s v="Rahul Dua"/>
    <s v="Medical/Health"/>
    <s v="Period Pain Relieving Devices"/>
    <s v="https://getmatri.com/"/>
    <m/>
    <x v="2"/>
    <n v="2"/>
    <m/>
    <m/>
    <n v="0"/>
    <x v="0"/>
    <s v="Kolkata"/>
    <s v="West Bengal"/>
    <m/>
    <m/>
    <m/>
    <m/>
    <m/>
    <m/>
    <m/>
    <s v="yes"/>
    <m/>
    <m/>
    <n v="60"/>
    <n v="4"/>
    <n v="1500"/>
    <n v="1"/>
    <n v="1"/>
    <n v="60"/>
    <n v="4"/>
    <m/>
    <m/>
    <n v="1500"/>
    <n v="2"/>
    <m/>
    <m/>
    <m/>
    <m/>
    <n v="30"/>
    <n v="2"/>
    <m/>
    <m/>
    <m/>
    <m/>
    <m/>
    <m/>
    <m/>
    <n v="30"/>
    <n v="2"/>
    <m/>
    <m/>
    <m/>
    <m/>
    <m/>
    <m/>
    <m/>
    <m/>
    <m/>
    <m/>
    <m/>
    <m/>
    <m/>
    <m/>
    <m/>
    <n v="1"/>
    <n v="1"/>
    <n v="1"/>
    <n v="1"/>
    <m/>
    <n v="1"/>
    <m/>
    <m/>
  </r>
  <r>
    <x v="2"/>
    <s v="Rubbabu"/>
    <n v="24"/>
    <n v="392"/>
    <d v="2024-01-22T00:00:00"/>
    <d v="2024-03-31T00:00:00"/>
    <d v="2024-02-22T00:00:00"/>
    <s v="Winning Over The Sharks"/>
    <s v="Rahul Dua"/>
    <s v="Manufacturing"/>
    <s v="Rubber Foam Toys for kids"/>
    <s v="https://rubbabu.com/"/>
    <n v="2020"/>
    <x v="0"/>
    <n v="1"/>
    <n v="2"/>
    <m/>
    <n v="1"/>
    <x v="2"/>
    <s v="Delhi"/>
    <s v="Delhi"/>
    <n v="400"/>
    <n v="52"/>
    <m/>
    <m/>
    <m/>
    <m/>
    <m/>
    <m/>
    <m/>
    <m/>
    <n v="200"/>
    <n v="5"/>
    <n v="4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m/>
    <n v="1"/>
    <m/>
    <m/>
  </r>
  <r>
    <x v="2"/>
    <s v="GulaboJaipur"/>
    <n v="24"/>
    <n v="393"/>
    <d v="2024-01-22T00:00:00"/>
    <d v="2024-03-31T00:00:00"/>
    <d v="2024-02-22T00:00:00"/>
    <s v="Winning Over The Sharks"/>
    <s v="Rahul Dua"/>
    <s v="Beauty/Fashion"/>
    <s v="Traditional Jaipur Clothing"/>
    <s v="https://www.gulabojaipur.com/"/>
    <n v="2014"/>
    <x v="2"/>
    <n v="1"/>
    <n v="1"/>
    <m/>
    <n v="1"/>
    <x v="0"/>
    <s v="Jaipur"/>
    <s v="Rajasthan"/>
    <n v="450"/>
    <n v="72"/>
    <m/>
    <m/>
    <n v="15"/>
    <m/>
    <m/>
    <m/>
    <m/>
    <m/>
    <n v="90"/>
    <n v="1"/>
    <n v="9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m/>
    <n v="1"/>
    <m/>
    <m/>
  </r>
  <r>
    <x v="2"/>
    <s v="AristaVault"/>
    <n v="25"/>
    <n v="394"/>
    <d v="2024-01-22T00:00:00"/>
    <d v="2024-03-31T00:00:00"/>
    <d v="2024-02-23T00:00:00"/>
    <s v="Battle Of The Innovators"/>
    <s v="Rahul Dua"/>
    <s v="Manufacturing"/>
    <s v="Follow me suitcases"/>
    <s v="https://www.aristavault.com/"/>
    <n v="2018"/>
    <x v="2"/>
    <n v="1"/>
    <n v="1"/>
    <m/>
    <n v="0"/>
    <x v="0"/>
    <s v="Delhi"/>
    <s v="Delhi"/>
    <n v="360"/>
    <n v="65"/>
    <m/>
    <m/>
    <m/>
    <m/>
    <m/>
    <m/>
    <m/>
    <m/>
    <n v="45"/>
    <n v="1.5"/>
    <n v="3000"/>
    <n v="1"/>
    <n v="1"/>
    <n v="20"/>
    <n v="1"/>
    <n v="25"/>
    <n v="18"/>
    <n v="2000"/>
    <n v="1"/>
    <s v="yes"/>
    <m/>
    <m/>
    <m/>
    <m/>
    <m/>
    <m/>
    <m/>
    <m/>
    <m/>
    <n v="20"/>
    <n v="1"/>
    <n v="25"/>
    <m/>
    <m/>
    <m/>
    <m/>
    <m/>
    <m/>
    <m/>
    <m/>
    <m/>
    <m/>
    <m/>
    <m/>
    <m/>
    <m/>
    <m/>
    <m/>
    <s v="Varun Dua,Radhika Gupta"/>
    <m/>
    <n v="1"/>
    <n v="1"/>
    <n v="1"/>
    <m/>
    <m/>
    <m/>
    <n v="2"/>
  </r>
  <r>
    <x v="2"/>
    <s v="ToHands"/>
    <n v="25"/>
    <n v="395"/>
    <d v="2024-01-22T00:00:00"/>
    <d v="2024-03-31T00:00:00"/>
    <d v="2024-02-23T00:00:00"/>
    <s v="Battle Of The Innovators"/>
    <s v="Rahul Dua"/>
    <s v="Technology/Software"/>
    <s v="App to sync transactions with calculator"/>
    <s v="https://smart.tohands.in/"/>
    <n v="2023"/>
    <x v="0"/>
    <n v="3"/>
    <m/>
    <m/>
    <n v="0"/>
    <x v="1"/>
    <s v="Erode,Kanpur"/>
    <s v="Tamil Nadu,Uttar Pradesh"/>
    <m/>
    <m/>
    <m/>
    <m/>
    <m/>
    <m/>
    <m/>
    <m/>
    <m/>
    <m/>
    <n v="55"/>
    <n v="1"/>
    <n v="5500"/>
    <n v="1"/>
    <n v="1"/>
    <n v="60"/>
    <n v="2"/>
    <m/>
    <m/>
    <n v="3000"/>
    <n v="2"/>
    <m/>
    <m/>
    <m/>
    <m/>
    <m/>
    <m/>
    <m/>
    <m/>
    <m/>
    <m/>
    <m/>
    <m/>
    <m/>
    <m/>
    <m/>
    <m/>
    <m/>
    <m/>
    <m/>
    <m/>
    <m/>
    <m/>
    <m/>
    <m/>
    <m/>
    <n v="60"/>
    <n v="2"/>
    <m/>
    <s v="Varun Dua,Radhika Gupta"/>
    <s v="Varun Dua,Radhika Gupta"/>
    <m/>
    <n v="1"/>
    <n v="1"/>
    <n v="1"/>
    <m/>
    <m/>
    <m/>
    <n v="2"/>
  </r>
  <r>
    <x v="2"/>
    <s v="PlusGold"/>
    <n v="25"/>
    <n v="396"/>
    <d v="2024-01-22T00:00:00"/>
    <d v="2024-03-31T00:00:00"/>
    <d v="2024-02-23T00:00:00"/>
    <s v="Battle Of The Innovators"/>
    <s v="Rahul Dua"/>
    <s v="Technology/Software"/>
    <s v="Jewellery savings app that integrates digital gold investment"/>
    <s v="https://plusgold.in/"/>
    <m/>
    <x v="2"/>
    <n v="2"/>
    <m/>
    <m/>
    <n v="0"/>
    <x v="0"/>
    <s v="Bangalore"/>
    <s v="Karnataka"/>
    <m/>
    <m/>
    <m/>
    <m/>
    <m/>
    <m/>
    <m/>
    <m/>
    <m/>
    <m/>
    <n v="60"/>
    <n v="1"/>
    <n v="6000"/>
    <n v="1"/>
    <n v="1"/>
    <n v="60"/>
    <n v="1.5"/>
    <m/>
    <m/>
    <n v="4000"/>
    <n v="1"/>
    <m/>
    <m/>
    <m/>
    <m/>
    <m/>
    <m/>
    <m/>
    <m/>
    <m/>
    <m/>
    <m/>
    <m/>
    <m/>
    <m/>
    <m/>
    <m/>
    <m/>
    <m/>
    <m/>
    <m/>
    <m/>
    <m/>
    <m/>
    <m/>
    <m/>
    <n v="60"/>
    <n v="1.5"/>
    <m/>
    <s v="Varun Dua"/>
    <s v="Varun Dua,Radhika Gupta"/>
    <m/>
    <n v="1"/>
    <n v="1"/>
    <n v="1"/>
    <m/>
    <m/>
    <m/>
    <n v="2"/>
  </r>
  <r>
    <x v="2"/>
    <s v="Aroleap"/>
    <n v="26"/>
    <n v="397"/>
    <d v="2024-01-22T00:00:00"/>
    <d v="2024-03-31T00:00:00"/>
    <d v="2024-02-26T00:00:00"/>
    <s v="Entrepreneurship On The Rise"/>
    <s v="Rahul Dua"/>
    <s v="Medical/Health"/>
    <s v="Smart Home Gym"/>
    <s v="https://www.aroleap.com/"/>
    <n v="2020"/>
    <x v="0"/>
    <n v="3"/>
    <m/>
    <m/>
    <n v="0"/>
    <x v="0"/>
    <s v="Bangalore"/>
    <s v="Karnataka"/>
    <n v="100"/>
    <m/>
    <m/>
    <m/>
    <m/>
    <s v="yes"/>
    <m/>
    <s v="yes"/>
    <s v="funded"/>
    <m/>
    <n v="100"/>
    <n v="2.5"/>
    <n v="4000"/>
    <n v="1"/>
    <n v="1"/>
    <n v="100"/>
    <n v="5"/>
    <m/>
    <m/>
    <n v="2000"/>
    <n v="4"/>
    <m/>
    <m/>
    <m/>
    <m/>
    <m/>
    <m/>
    <m/>
    <m/>
    <m/>
    <m/>
    <n v="25"/>
    <n v="1.25"/>
    <m/>
    <m/>
    <m/>
    <m/>
    <n v="25"/>
    <n v="1.25"/>
    <m/>
    <m/>
    <m/>
    <m/>
    <n v="25"/>
    <n v="1.25"/>
    <m/>
    <n v="25"/>
    <n v="1.25"/>
    <m/>
    <s v="Azhar Iqubal"/>
    <s v="Azhar Iqubal"/>
    <n v="1"/>
    <m/>
    <n v="1"/>
    <m/>
    <n v="1"/>
    <m/>
    <n v="1"/>
    <n v="1"/>
  </r>
  <r>
    <x v="2"/>
    <s v="Cosmix"/>
    <n v="26"/>
    <n v="398"/>
    <d v="2024-01-22T00:00:00"/>
    <d v="2024-03-31T00:00:00"/>
    <d v="2024-02-26T00:00:00"/>
    <s v="Entrepreneurship On The Rise"/>
    <s v="Rahul Dua"/>
    <s v="Medical/Health"/>
    <s v="Herbal Super Supplements"/>
    <s v="https://cosmix.in/"/>
    <n v="2019"/>
    <x v="2"/>
    <n v="1"/>
    <n v="1"/>
    <m/>
    <n v="1"/>
    <x v="0"/>
    <m/>
    <m/>
    <n v="750"/>
    <m/>
    <n v="70"/>
    <m/>
    <n v="11"/>
    <m/>
    <n v="25"/>
    <m/>
    <s v="yes"/>
    <m/>
    <n v="100"/>
    <n v="1"/>
    <n v="10000"/>
    <n v="1"/>
    <n v="1"/>
    <n v="100"/>
    <n v="1"/>
    <m/>
    <m/>
    <n v="10000"/>
    <n v="1"/>
    <m/>
    <n v="1"/>
    <n v="100"/>
    <m/>
    <n v="100"/>
    <n v="1"/>
    <m/>
    <m/>
    <m/>
    <m/>
    <m/>
    <m/>
    <m/>
    <m/>
    <m/>
    <m/>
    <m/>
    <m/>
    <m/>
    <m/>
    <m/>
    <m/>
    <m/>
    <m/>
    <m/>
    <m/>
    <m/>
    <m/>
    <m/>
    <s v="Azhar Iqubal"/>
    <n v="1"/>
    <m/>
    <n v="1"/>
    <m/>
    <n v="1"/>
    <m/>
    <n v="1"/>
    <n v="1"/>
  </r>
  <r>
    <x v="2"/>
    <s v="Fabriclore"/>
    <n v="26"/>
    <n v="399"/>
    <d v="2024-01-22T00:00:00"/>
    <d v="2024-03-31T00:00:00"/>
    <d v="2024-02-26T00:00:00"/>
    <s v="Entrepreneurship On The Rise"/>
    <s v="Rahul Dua"/>
    <s v="Beauty/Fashion"/>
    <s v="Custom Fabric Sourcing"/>
    <s v="https://fabriclore.com/"/>
    <n v="2016"/>
    <x v="0"/>
    <n v="3"/>
    <m/>
    <m/>
    <n v="0"/>
    <x v="0"/>
    <s v="Jaipur"/>
    <s v="Rajasthan"/>
    <n v="1000"/>
    <m/>
    <m/>
    <m/>
    <m/>
    <m/>
    <m/>
    <m/>
    <s v="funded"/>
    <m/>
    <n v="68.7"/>
    <n v="1"/>
    <n v="687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Azhar Iqubal"/>
    <n v="1"/>
    <m/>
    <n v="1"/>
    <m/>
    <n v="1"/>
    <m/>
    <n v="1"/>
    <n v="1"/>
  </r>
  <r>
    <x v="2"/>
    <s v="PolishMePretty"/>
    <n v="27"/>
    <n v="400"/>
    <d v="2024-01-22T00:00:00"/>
    <d v="2024-03-31T00:00:00"/>
    <d v="2024-02-27T00:00:00"/>
    <s v="Entrepreneur's Path To Success"/>
    <s v="Rahul Dua"/>
    <s v="Beauty/Fashion"/>
    <s v="Nail Art Brand"/>
    <s v="https://www.polishmepretty.in/"/>
    <n v="2022"/>
    <x v="1"/>
    <m/>
    <n v="1"/>
    <m/>
    <n v="0"/>
    <x v="1"/>
    <s v="Pune"/>
    <s v="Maharashtra"/>
    <m/>
    <m/>
    <m/>
    <m/>
    <m/>
    <m/>
    <m/>
    <m/>
    <m/>
    <m/>
    <n v="25"/>
    <n v="25"/>
    <n v="100"/>
    <n v="1"/>
    <n v="1"/>
    <n v="25"/>
    <n v="25"/>
    <m/>
    <m/>
    <n v="100"/>
    <n v="1"/>
    <m/>
    <m/>
    <m/>
    <m/>
    <m/>
    <m/>
    <m/>
    <m/>
    <m/>
    <m/>
    <m/>
    <m/>
    <m/>
    <m/>
    <m/>
    <m/>
    <n v="25"/>
    <n v="25"/>
    <m/>
    <m/>
    <m/>
    <m/>
    <m/>
    <m/>
    <m/>
    <m/>
    <m/>
    <m/>
    <m/>
    <m/>
    <n v="1"/>
    <n v="1"/>
    <n v="1"/>
    <n v="1"/>
    <n v="1"/>
    <m/>
    <m/>
    <m/>
  </r>
  <r>
    <x v="2"/>
    <s v="GridMats"/>
    <n v="27"/>
    <n v="401"/>
    <d v="2024-01-22T00:00:00"/>
    <d v="2024-03-31T00:00:00"/>
    <d v="2024-02-27T00:00:00"/>
    <s v="Entrepreneur's Path To Success"/>
    <s v="Rahul Dua"/>
    <s v="Manufacturing"/>
    <s v="PotHoleRaja Mats for Concrete Road making"/>
    <s v="https://www.gridmats.com/"/>
    <n v="2017"/>
    <x v="2"/>
    <n v="2"/>
    <m/>
    <m/>
    <n v="0"/>
    <x v="0"/>
    <m/>
    <m/>
    <n v="450"/>
    <m/>
    <m/>
    <m/>
    <m/>
    <m/>
    <m/>
    <s v="yes"/>
    <m/>
    <m/>
    <n v="500"/>
    <n v="2"/>
    <n v="25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1"/>
    <m/>
    <m/>
    <m/>
  </r>
  <r>
    <x v="2"/>
    <s v="UnclePetersPanCakes"/>
    <n v="27"/>
    <n v="402"/>
    <d v="2024-01-22T00:00:00"/>
    <d v="2024-03-31T00:00:00"/>
    <d v="2024-02-27T00:00:00"/>
    <s v="Entrepreneur's Path To Success"/>
    <s v="Rahul Dua"/>
    <s v="Food and Beverage"/>
    <s v="Pancake focused QSR"/>
    <s v="https://www.unclepeterspancakes.com/"/>
    <m/>
    <x v="2"/>
    <n v="2"/>
    <m/>
    <m/>
    <n v="0"/>
    <x v="0"/>
    <s v="Kolkata,Varanasi"/>
    <s v="West Bengal,Uttar Pradesh"/>
    <n v="1400"/>
    <n v="210"/>
    <m/>
    <m/>
    <n v="20"/>
    <m/>
    <m/>
    <m/>
    <s v="yes"/>
    <m/>
    <n v="60"/>
    <n v="2"/>
    <n v="3000"/>
    <n v="1"/>
    <n v="1"/>
    <n v="60"/>
    <n v="3"/>
    <m/>
    <m/>
    <n v="2000"/>
    <n v="3"/>
    <m/>
    <n v="3"/>
    <n v="120"/>
    <m/>
    <n v="20"/>
    <n v="1"/>
    <m/>
    <n v="20"/>
    <n v="1"/>
    <m/>
    <n v="20"/>
    <n v="1"/>
    <m/>
    <m/>
    <m/>
    <m/>
    <m/>
    <m/>
    <m/>
    <m/>
    <m/>
    <m/>
    <m/>
    <m/>
    <m/>
    <m/>
    <m/>
    <m/>
    <m/>
    <m/>
    <n v="1"/>
    <n v="1"/>
    <n v="1"/>
    <n v="1"/>
    <n v="1"/>
    <m/>
    <m/>
    <m/>
  </r>
  <r>
    <x v="2"/>
    <s v="CreativeHatti"/>
    <n v="28"/>
    <n v="403"/>
    <d v="2024-01-22T00:00:00"/>
    <d v="2024-03-31T00:00:00"/>
    <d v="2024-02-28T00:00:00"/>
    <s v="Navigating The Tank With New Ideas"/>
    <s v="Rahul Dua"/>
    <s v="Business Services"/>
    <s v="Graphic Sticker Designing Brand"/>
    <s v="https://www.creativehatti.com/"/>
    <n v="2020"/>
    <x v="5"/>
    <n v="3"/>
    <n v="2"/>
    <m/>
    <n v="1"/>
    <x v="0"/>
    <s v="Panchkula"/>
    <s v="Haryana"/>
    <n v="400"/>
    <n v="55"/>
    <m/>
    <m/>
    <m/>
    <m/>
    <m/>
    <s v="yes"/>
    <m/>
    <m/>
    <n v="60"/>
    <n v="2"/>
    <n v="3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m/>
    <m/>
    <n v="1"/>
    <m/>
  </r>
  <r>
    <x v="2"/>
    <s v="CandidMen"/>
    <n v="28"/>
    <n v="404"/>
    <d v="2024-01-22T00:00:00"/>
    <d v="2024-03-31T00:00:00"/>
    <d v="2024-02-28T00:00:00"/>
    <s v="Navigating The Tank With New Ideas"/>
    <s v="Rahul Dua"/>
    <s v="Beauty/Fashion"/>
    <s v="Fashion Rental Platform for Men"/>
    <s v="https://candidmen.in/"/>
    <n v="2017"/>
    <x v="2"/>
    <n v="1"/>
    <n v="1"/>
    <m/>
    <n v="0"/>
    <x v="0"/>
    <s v="Bangalore"/>
    <s v="Karnataka"/>
    <n v="210"/>
    <m/>
    <m/>
    <m/>
    <n v="33"/>
    <m/>
    <m/>
    <m/>
    <s v="yes"/>
    <s v="yes"/>
    <n v="60"/>
    <n v="2"/>
    <n v="3000"/>
    <n v="1"/>
    <n v="1"/>
    <n v="60"/>
    <n v="5"/>
    <m/>
    <m/>
    <n v="1200"/>
    <n v="2"/>
    <s v="yes"/>
    <m/>
    <m/>
    <m/>
    <m/>
    <m/>
    <m/>
    <n v="30"/>
    <n v="2.5"/>
    <m/>
    <m/>
    <m/>
    <m/>
    <m/>
    <m/>
    <m/>
    <m/>
    <m/>
    <m/>
    <m/>
    <m/>
    <m/>
    <n v="30"/>
    <n v="2.5"/>
    <m/>
    <m/>
    <m/>
    <m/>
    <m/>
    <m/>
    <n v="1"/>
    <n v="1"/>
    <n v="1"/>
    <n v="1"/>
    <m/>
    <m/>
    <n v="1"/>
    <m/>
  </r>
  <r>
    <x v="2"/>
    <s v="Flyrobe"/>
    <n v="28"/>
    <n v="405"/>
    <d v="2024-01-22T00:00:00"/>
    <d v="2024-03-31T00:00:00"/>
    <d v="2024-02-28T00:00:00"/>
    <s v="Navigating The Tank With New Ideas"/>
    <s v="Rahul Dua"/>
    <s v="Beauty/Fashion"/>
    <s v="Fashion Rental Platform for Men and Women"/>
    <s v="https://flyrobe.com/home/"/>
    <n v="2020"/>
    <x v="1"/>
    <m/>
    <n v="1"/>
    <m/>
    <n v="0"/>
    <x v="0"/>
    <s v="Delhi"/>
    <s v="Delhi"/>
    <n v="290"/>
    <n v="63"/>
    <m/>
    <n v="16"/>
    <m/>
    <m/>
    <m/>
    <m/>
    <s v="funded"/>
    <s v="yes"/>
    <n v="50"/>
    <n v="1"/>
    <n v="5000"/>
    <n v="1"/>
    <n v="1"/>
    <n v="50"/>
    <n v="4"/>
    <m/>
    <m/>
    <n v="1250"/>
    <n v="1"/>
    <m/>
    <m/>
    <m/>
    <m/>
    <m/>
    <m/>
    <m/>
    <m/>
    <m/>
    <m/>
    <m/>
    <m/>
    <m/>
    <n v="50"/>
    <n v="4"/>
    <m/>
    <m/>
    <m/>
    <m/>
    <m/>
    <m/>
    <m/>
    <m/>
    <m/>
    <m/>
    <m/>
    <m/>
    <m/>
    <m/>
    <m/>
    <n v="1"/>
    <n v="1"/>
    <n v="1"/>
    <n v="1"/>
    <m/>
    <m/>
    <n v="1"/>
    <m/>
  </r>
  <r>
    <x v="2"/>
    <s v="WiseLife"/>
    <n v="29"/>
    <n v="406"/>
    <d v="2024-01-22T00:00:00"/>
    <d v="2024-03-31T00:00:00"/>
    <d v="2024-02-29T00:00:00"/>
    <s v="Entrepreneurial Aspirations"/>
    <s v="Rahul Dua"/>
    <s v="Medical/Health"/>
    <s v="Yoga and wellness Accessories"/>
    <s v="https://wiselife.in/"/>
    <n v="2020"/>
    <x v="2"/>
    <n v="1"/>
    <n v="1"/>
    <m/>
    <n v="1"/>
    <x v="0"/>
    <s v="Gurugram"/>
    <s v="Haryana"/>
    <n v="400"/>
    <n v="100"/>
    <m/>
    <n v="3"/>
    <n v="5"/>
    <m/>
    <m/>
    <m/>
    <m/>
    <m/>
    <n v="60"/>
    <n v="2"/>
    <n v="3000"/>
    <n v="1"/>
    <n v="1"/>
    <n v="120"/>
    <n v="4"/>
    <m/>
    <m/>
    <n v="3000"/>
    <n v="4"/>
    <m/>
    <m/>
    <m/>
    <m/>
    <n v="30"/>
    <n v="1"/>
    <m/>
    <m/>
    <m/>
    <m/>
    <n v="30"/>
    <n v="1"/>
    <m/>
    <n v="30"/>
    <n v="1"/>
    <m/>
    <m/>
    <m/>
    <m/>
    <n v="30"/>
    <n v="1"/>
    <m/>
    <m/>
    <m/>
    <m/>
    <m/>
    <m/>
    <m/>
    <m/>
    <m/>
    <n v="1"/>
    <m/>
    <n v="1"/>
    <n v="1"/>
    <m/>
    <n v="1"/>
    <n v="1"/>
    <m/>
  </r>
  <r>
    <x v="2"/>
    <s v="Cervicheck"/>
    <n v="29"/>
    <n v="407"/>
    <d v="2024-01-22T00:00:00"/>
    <d v="2024-03-31T00:00:00"/>
    <d v="2024-02-29T00:00:00"/>
    <s v="Entrepreneurial Aspirations"/>
    <s v="Rahul Dua"/>
    <s v="Medical/Health"/>
    <s v="Pragmatech Cervical Cancer Screening Test Kits"/>
    <s v="https://pragmatech.co.in/cervicheck/"/>
    <n v="2019"/>
    <x v="2"/>
    <n v="1"/>
    <n v="1"/>
    <m/>
    <n v="1"/>
    <x v="0"/>
    <s v="Vadodara"/>
    <s v="Gujarat"/>
    <m/>
    <m/>
    <m/>
    <m/>
    <m/>
    <m/>
    <m/>
    <s v="yes"/>
    <s v="funded"/>
    <m/>
    <n v="75"/>
    <n v="1.5"/>
    <n v="5000"/>
    <n v="1"/>
    <n v="1"/>
    <n v="75"/>
    <n v="5"/>
    <m/>
    <m/>
    <n v="1500"/>
    <n v="1"/>
    <m/>
    <m/>
    <m/>
    <m/>
    <n v="75"/>
    <n v="5"/>
    <m/>
    <m/>
    <m/>
    <m/>
    <m/>
    <m/>
    <m/>
    <m/>
    <m/>
    <m/>
    <m/>
    <m/>
    <m/>
    <m/>
    <m/>
    <m/>
    <m/>
    <m/>
    <m/>
    <m/>
    <m/>
    <m/>
    <m/>
    <m/>
    <n v="1"/>
    <m/>
    <n v="1"/>
    <n v="1"/>
    <m/>
    <n v="1"/>
    <n v="1"/>
    <m/>
  </r>
  <r>
    <x v="2"/>
    <s v="Eatverse"/>
    <n v="29"/>
    <n v="408"/>
    <d v="2024-01-22T00:00:00"/>
    <d v="2024-03-31T00:00:00"/>
    <d v="2024-02-29T00:00:00"/>
    <s v="Entrepreneurial Aspirations"/>
    <s v="Rahul Dua"/>
    <s v="Food and Beverage"/>
    <s v="Multi brand Cloud Kitchen"/>
    <s v="https://eatverse.in/"/>
    <n v="2014"/>
    <x v="0"/>
    <n v="3"/>
    <m/>
    <m/>
    <n v="0"/>
    <x v="0"/>
    <s v="Kolkata"/>
    <s v="West Bengal"/>
    <n v="107"/>
    <n v="172"/>
    <m/>
    <m/>
    <n v="6"/>
    <m/>
    <n v="8"/>
    <m/>
    <m/>
    <m/>
    <n v="100"/>
    <n v="1"/>
    <n v="10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1"/>
    <n v="1"/>
    <m/>
    <n v="1"/>
    <n v="1"/>
    <m/>
  </r>
  <r>
    <x v="2"/>
    <s v="AvataarSkincare"/>
    <n v="30"/>
    <n v="409"/>
    <d v="2024-01-22T00:00:00"/>
    <d v="2024-03-31T00:00:00"/>
    <d v="2024-03-01T00:00:00"/>
    <s v="Startups Pursuing Investment"/>
    <s v="Rahul Dua"/>
    <s v="Beauty/Fashion"/>
    <s v="Skincare Services"/>
    <s v="https://avataarskin.com/"/>
    <n v="2022"/>
    <x v="1"/>
    <m/>
    <n v="1"/>
    <m/>
    <n v="0"/>
    <x v="0"/>
    <s v="Bhopal"/>
    <s v="Madhya Pradesh"/>
    <m/>
    <n v="60"/>
    <n v="87"/>
    <m/>
    <m/>
    <s v="yes"/>
    <m/>
    <m/>
    <s v="funded"/>
    <m/>
    <n v="70"/>
    <n v="1"/>
    <n v="7000"/>
    <n v="1"/>
    <n v="1"/>
    <n v="35"/>
    <n v="0.5"/>
    <n v="35"/>
    <n v="14"/>
    <n v="7000"/>
    <n v="2"/>
    <m/>
    <m/>
    <m/>
    <m/>
    <m/>
    <m/>
    <m/>
    <m/>
    <m/>
    <m/>
    <n v="17.5"/>
    <n v="0.25"/>
    <n v="17.5"/>
    <n v="17.5"/>
    <n v="0.25"/>
    <n v="17.5"/>
    <m/>
    <m/>
    <m/>
    <m/>
    <m/>
    <m/>
    <m/>
    <m/>
    <m/>
    <m/>
    <m/>
    <m/>
    <m/>
    <m/>
    <n v="1"/>
    <n v="1"/>
    <n v="1"/>
    <n v="1"/>
    <n v="1"/>
    <m/>
    <m/>
    <m/>
  </r>
  <r>
    <x v="2"/>
    <s v="ChalteFirteMangalkaryalay"/>
    <n v="30"/>
    <n v="410"/>
    <d v="2024-01-22T00:00:00"/>
    <d v="2024-03-31T00:00:00"/>
    <d v="2024-03-01T00:00:00"/>
    <s v="Startups Pursuing Investment"/>
    <s v="Rahul Dua"/>
    <s v="Business Services"/>
    <s v="Portable Wedding Hall"/>
    <m/>
    <n v="2023"/>
    <x v="0"/>
    <n v="2"/>
    <n v="1"/>
    <m/>
    <n v="1"/>
    <x v="0"/>
    <s v="Latur"/>
    <s v="Maharashtra"/>
    <m/>
    <m/>
    <m/>
    <m/>
    <m/>
    <m/>
    <m/>
    <m/>
    <m/>
    <m/>
    <n v="200"/>
    <n v="10"/>
    <n v="2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1"/>
    <m/>
    <m/>
    <m/>
  </r>
  <r>
    <x v="2"/>
    <s v="KryzenBiotech"/>
    <n v="30"/>
    <n v="411"/>
    <d v="2024-01-22T00:00:00"/>
    <d v="2024-03-31T00:00:00"/>
    <d v="2024-03-01T00:00:00"/>
    <s v="Startups Pursuing Investment"/>
    <s v="Rahul Dua"/>
    <s v="Agriculture"/>
    <s v="Hydrophonic Farming"/>
    <s v="https://www.kryzen.com/"/>
    <n v="2019"/>
    <x v="2"/>
    <n v="1"/>
    <n v="1"/>
    <m/>
    <n v="1"/>
    <x v="0"/>
    <s v="Pune"/>
    <s v="Maharashtra"/>
    <n v="225"/>
    <m/>
    <m/>
    <m/>
    <m/>
    <m/>
    <m/>
    <m/>
    <m/>
    <m/>
    <n v="75"/>
    <n v="3"/>
    <n v="2500"/>
    <n v="1"/>
    <n v="1"/>
    <n v="75"/>
    <n v="15"/>
    <m/>
    <m/>
    <n v="500"/>
    <n v="1"/>
    <m/>
    <n v="2"/>
    <n v="150"/>
    <m/>
    <m/>
    <m/>
    <m/>
    <m/>
    <m/>
    <m/>
    <m/>
    <m/>
    <m/>
    <m/>
    <m/>
    <m/>
    <n v="75"/>
    <n v="15"/>
    <m/>
    <m/>
    <m/>
    <m/>
    <m/>
    <m/>
    <m/>
    <m/>
    <m/>
    <m/>
    <m/>
    <m/>
    <n v="1"/>
    <n v="1"/>
    <n v="1"/>
    <n v="1"/>
    <n v="1"/>
    <m/>
    <m/>
    <m/>
  </r>
  <r>
    <x v="2"/>
    <s v="FOMO"/>
    <n v="31"/>
    <n v="412"/>
    <d v="2024-01-22T00:00:00"/>
    <d v="2024-03-31T00:00:00"/>
    <d v="2024-03-04T00:00:00"/>
    <s v="Naye Bharat Ki Neev"/>
    <s v="Rahul Dua"/>
    <s v="Food and Beverage"/>
    <s v="Brew Ice Tea"/>
    <s v="https://fomobrews.com/"/>
    <m/>
    <x v="2"/>
    <n v="2"/>
    <m/>
    <m/>
    <n v="0"/>
    <x v="1"/>
    <s v="Bangalore"/>
    <s v="Karnataka"/>
    <m/>
    <n v="3.4"/>
    <n v="50"/>
    <m/>
    <n v="1.5"/>
    <m/>
    <m/>
    <m/>
    <s v="funded"/>
    <m/>
    <n v="35"/>
    <n v="4"/>
    <n v="875"/>
    <n v="1"/>
    <n v="1"/>
    <n v="35"/>
    <n v="6"/>
    <m/>
    <m/>
    <n v="583.33333330000005"/>
    <n v="2"/>
    <m/>
    <m/>
    <m/>
    <m/>
    <m/>
    <m/>
    <m/>
    <m/>
    <m/>
    <m/>
    <n v="17.5"/>
    <n v="3"/>
    <m/>
    <n v="17.5"/>
    <n v="3"/>
    <m/>
    <m/>
    <m/>
    <m/>
    <m/>
    <m/>
    <m/>
    <m/>
    <m/>
    <m/>
    <m/>
    <m/>
    <m/>
    <m/>
    <m/>
    <n v="1"/>
    <m/>
    <n v="1"/>
    <n v="1"/>
    <m/>
    <n v="1"/>
    <n v="1"/>
    <m/>
  </r>
  <r>
    <x v="2"/>
    <s v="ModelVerse"/>
    <n v="31"/>
    <n v="413"/>
    <d v="2024-01-22T00:00:00"/>
    <d v="2024-03-31T00:00:00"/>
    <d v="2024-03-04T00:00:00"/>
    <s v="Naye Bharat Ki Neev"/>
    <s v="Rahul Dua"/>
    <s v="Technology/Software"/>
    <s v="Advance AI based Image Model Wrapper"/>
    <s v="https://www.modelverse.in/"/>
    <n v="2023"/>
    <x v="1"/>
    <n v="1"/>
    <m/>
    <m/>
    <n v="0"/>
    <x v="1"/>
    <s v="Kozhikode"/>
    <s v="Kerala"/>
    <m/>
    <m/>
    <m/>
    <m/>
    <m/>
    <m/>
    <m/>
    <m/>
    <m/>
    <m/>
    <n v="25"/>
    <n v="10"/>
    <n v="250"/>
    <n v="1"/>
    <n v="1"/>
    <n v="25"/>
    <n v="10"/>
    <m/>
    <m/>
    <n v="250"/>
    <n v="3"/>
    <m/>
    <m/>
    <m/>
    <m/>
    <m/>
    <m/>
    <m/>
    <m/>
    <m/>
    <m/>
    <n v="8.33"/>
    <n v="3.33"/>
    <m/>
    <m/>
    <m/>
    <m/>
    <m/>
    <m/>
    <m/>
    <n v="8.33"/>
    <n v="3.33"/>
    <m/>
    <n v="8.33"/>
    <n v="3.33"/>
    <m/>
    <m/>
    <m/>
    <m/>
    <m/>
    <m/>
    <n v="1"/>
    <m/>
    <n v="1"/>
    <n v="1"/>
    <m/>
    <n v="1"/>
    <n v="1"/>
    <m/>
  </r>
  <r>
    <x v="2"/>
    <s v="VikrantBikes"/>
    <n v="31"/>
    <n v="414"/>
    <d v="2024-01-22T00:00:00"/>
    <d v="2024-03-31T00:00:00"/>
    <d v="2024-03-04T00:00:00"/>
    <s v="Naye Bharat Ki Neev"/>
    <s v="Rahul Dua"/>
    <s v="Vehicles/Electrical Vehicles"/>
    <s v="Hydrogen Ethanol fuel based bike"/>
    <s v="https://vikrantsubhashpawar.website3.me/"/>
    <m/>
    <x v="1"/>
    <n v="1"/>
    <m/>
    <m/>
    <n v="0"/>
    <x v="1"/>
    <s v="Satara"/>
    <s v="Maharashtra"/>
    <m/>
    <m/>
    <m/>
    <m/>
    <m/>
    <m/>
    <m/>
    <m/>
    <m/>
    <m/>
    <n v="30"/>
    <n v="5"/>
    <n v="6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1"/>
    <n v="1"/>
    <m/>
    <n v="1"/>
    <n v="1"/>
    <m/>
  </r>
  <r>
    <x v="2"/>
    <s v="TheShellHair"/>
    <n v="32"/>
    <n v="415"/>
    <d v="2024-01-22T00:00:00"/>
    <d v="2024-03-31T00:00:00"/>
    <d v="2024-03-05T00:00:00"/>
    <s v="Young Entrepreneurs Make Their Mark"/>
    <s v="Rahul Dua"/>
    <s v="Beauty/Fashion"/>
    <s v="Hair Extensions"/>
    <s v="https://theshellhair.com/"/>
    <n v="2020"/>
    <x v="1"/>
    <m/>
    <n v="1"/>
    <m/>
    <n v="0"/>
    <x v="1"/>
    <s v="Ajmer"/>
    <s v="Rajasthan"/>
    <n v="120"/>
    <n v="9.73"/>
    <m/>
    <n v="35"/>
    <m/>
    <m/>
    <m/>
    <m/>
    <s v="yes"/>
    <m/>
    <n v="30"/>
    <n v="3"/>
    <n v="1000"/>
    <n v="1"/>
    <n v="1"/>
    <n v="30"/>
    <n v="3"/>
    <m/>
    <m/>
    <n v="1000"/>
    <n v="1"/>
    <m/>
    <m/>
    <m/>
    <m/>
    <m/>
    <m/>
    <m/>
    <m/>
    <m/>
    <m/>
    <m/>
    <m/>
    <m/>
    <n v="30"/>
    <n v="3"/>
    <m/>
    <m/>
    <m/>
    <m/>
    <m/>
    <m/>
    <m/>
    <m/>
    <m/>
    <m/>
    <m/>
    <m/>
    <m/>
    <m/>
    <m/>
    <n v="1"/>
    <m/>
    <n v="1"/>
    <n v="1"/>
    <m/>
    <n v="1"/>
    <n v="1"/>
    <m/>
  </r>
  <r>
    <x v="2"/>
    <s v="Rize"/>
    <n v="32"/>
    <n v="416"/>
    <d v="2024-01-22T00:00:00"/>
    <d v="2024-03-31T00:00:00"/>
    <d v="2024-03-05T00:00:00"/>
    <s v="Young Entrepreneurs Make Their Mark"/>
    <s v="Rahul Dua"/>
    <s v="Food and Beverage"/>
    <s v="Energy Bars"/>
    <s v="https://rizebar.in/"/>
    <n v="2023"/>
    <x v="2"/>
    <n v="2"/>
    <m/>
    <m/>
    <n v="0"/>
    <x v="1"/>
    <s v="Gurgaon"/>
    <s v="Haryana"/>
    <n v="0"/>
    <m/>
    <m/>
    <m/>
    <m/>
    <m/>
    <m/>
    <m/>
    <s v="funded"/>
    <m/>
    <n v="45"/>
    <n v="6"/>
    <n v="75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1"/>
    <n v="1"/>
    <m/>
    <n v="1"/>
    <n v="1"/>
    <m/>
  </r>
  <r>
    <x v="2"/>
    <s v="MEPACK"/>
    <n v="32"/>
    <n v="417"/>
    <d v="2024-01-22T00:00:00"/>
    <d v="2024-03-31T00:00:00"/>
    <d v="2024-03-05T00:00:00"/>
    <s v="Young Entrepreneurs Make Their Mark"/>
    <s v="Rahul Dua"/>
    <s v="Business Services"/>
    <s v="Custom Gym Subscription"/>
    <s v="https://www.mepackfitness.com/"/>
    <n v="2023"/>
    <x v="2"/>
    <n v="2"/>
    <m/>
    <m/>
    <n v="0"/>
    <x v="1"/>
    <s v="Delhi"/>
    <s v="Delhi"/>
    <m/>
    <m/>
    <m/>
    <m/>
    <m/>
    <m/>
    <m/>
    <m/>
    <m/>
    <m/>
    <n v="7"/>
    <n v="10"/>
    <n v="70"/>
    <n v="1"/>
    <n v="1"/>
    <n v="7"/>
    <n v="10"/>
    <m/>
    <m/>
    <n v="70"/>
    <n v="2"/>
    <s v="yes"/>
    <m/>
    <m/>
    <m/>
    <m/>
    <m/>
    <m/>
    <m/>
    <m/>
    <m/>
    <m/>
    <m/>
    <m/>
    <m/>
    <m/>
    <m/>
    <m/>
    <m/>
    <m/>
    <n v="3.5"/>
    <n v="5"/>
    <m/>
    <n v="3.5"/>
    <n v="5"/>
    <m/>
    <m/>
    <m/>
    <m/>
    <m/>
    <m/>
    <n v="1"/>
    <m/>
    <n v="1"/>
    <n v="1"/>
    <m/>
    <n v="1"/>
    <n v="1"/>
    <m/>
  </r>
  <r>
    <x v="2"/>
    <s v="BaccaBucci"/>
    <n v="33"/>
    <n v="418"/>
    <d v="2024-01-22T00:00:00"/>
    <d v="2024-03-31T00:00:00"/>
    <d v="2024-03-06T00:00:00"/>
    <s v="Brand Brilliance"/>
    <s v="Rahul Dua"/>
    <s v="Beauty/Fashion"/>
    <s v="Footwear"/>
    <s v="https://baccabucci.com/"/>
    <n v="2014"/>
    <x v="2"/>
    <n v="2"/>
    <m/>
    <m/>
    <n v="0"/>
    <x v="1"/>
    <s v="Delhi"/>
    <s v="Delhi"/>
    <n v="4700"/>
    <m/>
    <n v="55"/>
    <m/>
    <n v="7"/>
    <m/>
    <m/>
    <m/>
    <s v="yes"/>
    <m/>
    <n v="250"/>
    <n v="1"/>
    <n v="25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eepinder Goyal"/>
    <n v="1"/>
    <n v="1"/>
    <n v="1"/>
    <n v="1"/>
    <m/>
    <m/>
    <m/>
    <n v="1"/>
  </r>
  <r>
    <x v="2"/>
    <s v="Vobble"/>
    <n v="33"/>
    <n v="419"/>
    <d v="2024-01-22T00:00:00"/>
    <d v="2024-03-31T00:00:00"/>
    <d v="2024-03-06T00:00:00"/>
    <s v="Brand Brilliance"/>
    <s v="Rahul Dua"/>
    <s v="Children/Education"/>
    <s v="Kids Audio Platform"/>
    <s v="https://www.vobble.fun/"/>
    <n v="2023"/>
    <x v="2"/>
    <m/>
    <n v="2"/>
    <m/>
    <n v="0"/>
    <x v="0"/>
    <s v="Bangalore"/>
    <s v="Karnataka"/>
    <m/>
    <m/>
    <m/>
    <m/>
    <m/>
    <m/>
    <m/>
    <s v="yes"/>
    <s v="funded"/>
    <m/>
    <n v="25"/>
    <n v="1.5"/>
    <n v="1666.666667"/>
    <n v="1"/>
    <n v="1"/>
    <n v="25"/>
    <n v="2"/>
    <m/>
    <m/>
    <n v="1250"/>
    <n v="1"/>
    <m/>
    <m/>
    <m/>
    <m/>
    <n v="25"/>
    <n v="2"/>
    <m/>
    <m/>
    <m/>
    <m/>
    <m/>
    <m/>
    <m/>
    <m/>
    <m/>
    <m/>
    <m/>
    <m/>
    <m/>
    <m/>
    <m/>
    <m/>
    <m/>
    <m/>
    <m/>
    <m/>
    <m/>
    <m/>
    <m/>
    <s v="Deepinder Goyal"/>
    <n v="1"/>
    <n v="1"/>
    <n v="1"/>
    <n v="1"/>
    <m/>
    <m/>
    <m/>
    <n v="1"/>
  </r>
  <r>
    <x v="2"/>
    <s v="BeUNatural"/>
    <n v="33"/>
    <n v="420"/>
    <d v="2024-01-22T00:00:00"/>
    <d v="2024-03-31T00:00:00"/>
    <d v="2024-03-06T00:00:00"/>
    <s v="Brand Brilliance"/>
    <s v="Rahul Dua"/>
    <s v="Beauty/Fashion"/>
    <s v="Unisex Salon"/>
    <m/>
    <n v="2015"/>
    <x v="1"/>
    <n v="1"/>
    <m/>
    <m/>
    <n v="0"/>
    <x v="0"/>
    <s v="Delhi"/>
    <s v="Delhi"/>
    <n v="400"/>
    <n v="28"/>
    <m/>
    <n v="25"/>
    <m/>
    <m/>
    <m/>
    <m/>
    <s v="yes"/>
    <m/>
    <n v="60"/>
    <n v="2.5"/>
    <n v="24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eepinder Goyal"/>
    <n v="1"/>
    <n v="1"/>
    <n v="1"/>
    <n v="1"/>
    <m/>
    <m/>
    <m/>
    <n v="1"/>
  </r>
  <r>
    <x v="2"/>
    <s v="Erotissch"/>
    <n v="34"/>
    <n v="421"/>
    <d v="2024-01-22T00:00:00"/>
    <d v="2024-03-31T00:00:00"/>
    <d v="2024-03-07T00:00:00"/>
    <s v="Visionary Brands Shine Bright"/>
    <s v="Rahul Dua"/>
    <s v="Beauty/Fashion"/>
    <s v="Lingerie and Swimwear"/>
    <s v="https://erotissch.com/"/>
    <n v="2019"/>
    <x v="2"/>
    <m/>
    <n v="2"/>
    <m/>
    <n v="0"/>
    <x v="0"/>
    <s v="Agra"/>
    <s v="Uttar Pradesh"/>
    <n v="380"/>
    <m/>
    <n v="63"/>
    <n v="1"/>
    <n v="10"/>
    <m/>
    <m/>
    <m/>
    <m/>
    <m/>
    <n v="75"/>
    <n v="3"/>
    <n v="25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Azhar Iqubal"/>
    <m/>
    <n v="1"/>
    <n v="1"/>
    <n v="1"/>
    <n v="1"/>
    <m/>
    <m/>
    <n v="1"/>
  </r>
  <r>
    <x v="2"/>
    <s v="Niblerzz"/>
    <n v="34"/>
    <n v="422"/>
    <d v="2024-01-22T00:00:00"/>
    <d v="2024-03-31T00:00:00"/>
    <d v="2024-03-07T00:00:00"/>
    <s v="Visionary Brands Shine Bright"/>
    <s v="Rahul Dua"/>
    <s v="Food and Beverage"/>
    <s v="Sugar Free Candy"/>
    <s v="https://niblerzz.com/"/>
    <n v="2022"/>
    <x v="2"/>
    <m/>
    <n v="2"/>
    <m/>
    <n v="0"/>
    <x v="0"/>
    <s v="Mumbai"/>
    <s v="Maharashtra"/>
    <n v="16"/>
    <n v="5.5"/>
    <m/>
    <m/>
    <n v="-20"/>
    <s v="yes"/>
    <m/>
    <m/>
    <s v="yes"/>
    <m/>
    <n v="50"/>
    <n v="3"/>
    <n v="1666.666667"/>
    <n v="1"/>
    <n v="1"/>
    <n v="10"/>
    <n v="5"/>
    <n v="40"/>
    <n v="10"/>
    <n v="200"/>
    <n v="1"/>
    <m/>
    <m/>
    <m/>
    <m/>
    <m/>
    <m/>
    <m/>
    <m/>
    <m/>
    <m/>
    <m/>
    <m/>
    <m/>
    <n v="10"/>
    <n v="5"/>
    <n v="40"/>
    <m/>
    <m/>
    <m/>
    <m/>
    <m/>
    <m/>
    <m/>
    <m/>
    <m/>
    <m/>
    <m/>
    <m/>
    <m/>
    <s v="Azhar Iqubal"/>
    <m/>
    <n v="1"/>
    <n v="1"/>
    <n v="1"/>
    <n v="1"/>
    <m/>
    <m/>
    <n v="1"/>
  </r>
  <r>
    <x v="2"/>
    <s v="Sorich"/>
    <n v="34"/>
    <n v="423"/>
    <d v="2024-01-22T00:00:00"/>
    <d v="2024-03-31T00:00:00"/>
    <d v="2024-03-07T00:00:00"/>
    <s v="Visionary Brands Shine Bright"/>
    <s v="Rahul Dua"/>
    <s v="Food and Beverage"/>
    <s v="Guilt free Snacks"/>
    <s v="https://sorichorganics.com/"/>
    <m/>
    <x v="2"/>
    <n v="1"/>
    <n v="1"/>
    <m/>
    <n v="1"/>
    <x v="0"/>
    <s v="Delhi"/>
    <s v="Delhi"/>
    <n v="706"/>
    <n v="55"/>
    <n v="48"/>
    <m/>
    <m/>
    <s v="yes"/>
    <n v="67"/>
    <m/>
    <s v="yes"/>
    <m/>
    <n v="90"/>
    <n v="2.5"/>
    <n v="36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Azhar Iqubal"/>
    <m/>
    <n v="1"/>
    <n v="1"/>
    <n v="1"/>
    <n v="1"/>
    <m/>
    <m/>
    <n v="1"/>
  </r>
  <r>
    <x v="2"/>
    <s v="LittleBox"/>
    <n v="35"/>
    <n v="424"/>
    <d v="2024-01-22T00:00:00"/>
    <d v="2024-03-31T00:00:00"/>
    <d v="2024-03-08T00:00:00"/>
    <s v="Inspiring Women Entrepreneurs"/>
    <s v="Rahul Dua"/>
    <s v="Beauty/Fashion"/>
    <s v="Fast fashion D2C"/>
    <s v="https://littleboxindia.com/"/>
    <n v="2022"/>
    <x v="2"/>
    <n v="1"/>
    <n v="1"/>
    <m/>
    <n v="1"/>
    <x v="0"/>
    <s v="Guwahati"/>
    <s v="Assam"/>
    <n v="3600"/>
    <n v="200"/>
    <n v="50"/>
    <m/>
    <n v="15"/>
    <m/>
    <m/>
    <m/>
    <s v="yes"/>
    <m/>
    <n v="75"/>
    <n v="1"/>
    <n v="7500"/>
    <n v="1"/>
    <n v="1"/>
    <n v="75"/>
    <n v="2.5"/>
    <m/>
    <m/>
    <n v="3000"/>
    <n v="5"/>
    <m/>
    <m/>
    <m/>
    <m/>
    <n v="15"/>
    <n v="0.5"/>
    <m/>
    <n v="15"/>
    <n v="0.5"/>
    <m/>
    <n v="15"/>
    <n v="0.5"/>
    <m/>
    <n v="15"/>
    <n v="0.5"/>
    <m/>
    <m/>
    <m/>
    <m/>
    <m/>
    <m/>
    <m/>
    <n v="15"/>
    <n v="0.5"/>
    <m/>
    <m/>
    <m/>
    <m/>
    <m/>
    <m/>
    <n v="1"/>
    <n v="1"/>
    <n v="1"/>
    <n v="1"/>
    <m/>
    <m/>
    <n v="1"/>
    <m/>
  </r>
  <r>
    <x v="2"/>
    <s v="CremeCastle"/>
    <n v="35"/>
    <n v="425"/>
    <d v="2024-01-22T00:00:00"/>
    <d v="2024-03-31T00:00:00"/>
    <d v="2024-03-08T00:00:00"/>
    <s v="Inspiring Women Entrepreneurs"/>
    <s v="Rahul Dua"/>
    <s v="Food and Beverage"/>
    <s v="Customised Cakes and bakery products"/>
    <s v="https://cremecastle.in/"/>
    <n v="2015"/>
    <x v="2"/>
    <n v="1"/>
    <n v="1"/>
    <m/>
    <n v="1"/>
    <x v="0"/>
    <s v="Noida"/>
    <s v="Uttar Pradesh"/>
    <n v="720"/>
    <m/>
    <n v="65"/>
    <m/>
    <n v="19"/>
    <s v="yes"/>
    <m/>
    <m/>
    <m/>
    <m/>
    <n v="60"/>
    <n v="1.5"/>
    <n v="4000"/>
    <n v="1"/>
    <n v="1"/>
    <n v="60"/>
    <n v="2.5"/>
    <m/>
    <m/>
    <n v="2400"/>
    <n v="1"/>
    <m/>
    <m/>
    <m/>
    <m/>
    <m/>
    <m/>
    <m/>
    <m/>
    <m/>
    <m/>
    <m/>
    <m/>
    <m/>
    <m/>
    <m/>
    <m/>
    <m/>
    <m/>
    <m/>
    <m/>
    <m/>
    <m/>
    <n v="60"/>
    <n v="2.5"/>
    <m/>
    <m/>
    <m/>
    <m/>
    <m/>
    <m/>
    <n v="1"/>
    <n v="1"/>
    <n v="1"/>
    <n v="1"/>
    <m/>
    <m/>
    <n v="1"/>
    <m/>
  </r>
  <r>
    <x v="2"/>
    <s v="Namakwali"/>
    <n v="35"/>
    <n v="426"/>
    <d v="2024-01-22T00:00:00"/>
    <d v="2024-03-31T00:00:00"/>
    <d v="2024-03-08T00:00:00"/>
    <s v="Inspiring Women Entrepreneurs"/>
    <s v="Rahul Dua"/>
    <s v="Food and Beverage"/>
    <s v="Organic Spices"/>
    <s v="https://www.namakwali.com/"/>
    <n v="2018"/>
    <x v="2"/>
    <n v="1"/>
    <n v="1"/>
    <m/>
    <n v="0"/>
    <x v="0"/>
    <m/>
    <s v="Uttarakhand"/>
    <n v="38"/>
    <n v="3"/>
    <m/>
    <n v="17"/>
    <m/>
    <m/>
    <m/>
    <m/>
    <m/>
    <m/>
    <n v="50"/>
    <n v="5"/>
    <n v="1000"/>
    <n v="1"/>
    <n v="1"/>
    <n v="10"/>
    <n v="5"/>
    <n v="40"/>
    <n v="8"/>
    <n v="200"/>
    <n v="1"/>
    <m/>
    <m/>
    <m/>
    <m/>
    <m/>
    <m/>
    <m/>
    <m/>
    <m/>
    <m/>
    <m/>
    <m/>
    <m/>
    <m/>
    <m/>
    <m/>
    <m/>
    <m/>
    <m/>
    <m/>
    <m/>
    <m/>
    <n v="10"/>
    <n v="5"/>
    <n v="40"/>
    <m/>
    <m/>
    <m/>
    <m/>
    <m/>
    <n v="1"/>
    <n v="1"/>
    <n v="1"/>
    <n v="1"/>
    <m/>
    <m/>
    <n v="1"/>
    <m/>
  </r>
  <r>
    <x v="2"/>
    <s v="KariboCosmetics"/>
    <n v="36"/>
    <n v="427"/>
    <d v="2024-01-22T00:00:00"/>
    <d v="2024-03-31T00:00:00"/>
    <d v="2024-03-11T00:00:00"/>
    <s v="Designing Dreams"/>
    <s v="Rahul Dua"/>
    <s v="Beauty/Fashion"/>
    <s v="Customised DIY Lipstick"/>
    <s v="https://karibocosmetics.com/"/>
    <n v="2019"/>
    <x v="2"/>
    <m/>
    <n v="2"/>
    <m/>
    <n v="0"/>
    <x v="1"/>
    <s v="Mumbai"/>
    <s v="Maharashtra"/>
    <n v="80"/>
    <m/>
    <n v="60"/>
    <n v="50"/>
    <m/>
    <m/>
    <m/>
    <m/>
    <m/>
    <m/>
    <n v="80"/>
    <n v="5"/>
    <n v="16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hika Gupta"/>
    <m/>
    <n v="1"/>
    <m/>
    <n v="1"/>
    <n v="1"/>
    <n v="1"/>
    <m/>
    <n v="1"/>
  </r>
  <r>
    <x v="2"/>
    <s v="Deeva"/>
    <n v="36"/>
    <n v="428"/>
    <d v="2024-01-22T00:00:00"/>
    <d v="2024-03-31T00:00:00"/>
    <d v="2024-03-11T00:00:00"/>
    <s v="Designing Dreams"/>
    <s v="Rahul Dua"/>
    <s v="Beauty/Fashion"/>
    <s v="Online Saree Platform"/>
    <s v="https://thedeeva.com/"/>
    <n v="2021"/>
    <x v="1"/>
    <n v="1"/>
    <m/>
    <m/>
    <n v="0"/>
    <x v="0"/>
    <s v="Bangana"/>
    <s v="Himachal Pradesh"/>
    <n v="700"/>
    <n v="58"/>
    <n v="60"/>
    <m/>
    <n v="35"/>
    <m/>
    <m/>
    <m/>
    <m/>
    <m/>
    <n v="200"/>
    <n v="4"/>
    <n v="5000"/>
    <n v="1"/>
    <n v="1"/>
    <n v="75"/>
    <n v="6"/>
    <n v="125"/>
    <n v="10"/>
    <n v="1250"/>
    <n v="3"/>
    <m/>
    <m/>
    <m/>
    <m/>
    <m/>
    <m/>
    <m/>
    <m/>
    <m/>
    <m/>
    <m/>
    <m/>
    <m/>
    <n v="25"/>
    <n v="2"/>
    <n v="41.66"/>
    <m/>
    <m/>
    <m/>
    <n v="25"/>
    <n v="2"/>
    <n v="41.66"/>
    <m/>
    <m/>
    <m/>
    <n v="25"/>
    <n v="2"/>
    <n v="41.66"/>
    <s v="Radhika Gupta"/>
    <s v="Radhika Gupta"/>
    <m/>
    <n v="1"/>
    <m/>
    <n v="1"/>
    <n v="1"/>
    <n v="1"/>
    <m/>
    <n v="1"/>
  </r>
  <r>
    <x v="2"/>
    <s v="DesignTemplate"/>
    <n v="36"/>
    <n v="429"/>
    <d v="2024-01-22T00:00:00"/>
    <d v="2024-03-31T00:00:00"/>
    <d v="2024-03-11T00:00:00"/>
    <s v="Designing Dreams"/>
    <s v="Rahul Dua"/>
    <s v="Technology/Software"/>
    <s v="Online Design Marketplace"/>
    <s v="https://designtemplate.io/"/>
    <m/>
    <x v="1"/>
    <n v="1"/>
    <m/>
    <m/>
    <n v="0"/>
    <x v="0"/>
    <s v="Bid"/>
    <s v="Maharashtra"/>
    <n v="160"/>
    <n v="16"/>
    <m/>
    <m/>
    <m/>
    <m/>
    <m/>
    <m/>
    <m/>
    <m/>
    <n v="100"/>
    <n v="2.5"/>
    <n v="4000"/>
    <n v="1"/>
    <n v="1"/>
    <n v="100"/>
    <n v="10"/>
    <m/>
    <m/>
    <n v="1000"/>
    <n v="1"/>
    <m/>
    <m/>
    <m/>
    <m/>
    <m/>
    <m/>
    <m/>
    <m/>
    <m/>
    <m/>
    <m/>
    <m/>
    <m/>
    <n v="100"/>
    <n v="10"/>
    <m/>
    <m/>
    <m/>
    <m/>
    <m/>
    <m/>
    <m/>
    <m/>
    <m/>
    <m/>
    <m/>
    <m/>
    <m/>
    <m/>
    <s v="Radhika Gupta"/>
    <m/>
    <n v="1"/>
    <m/>
    <n v="1"/>
    <n v="1"/>
    <n v="1"/>
    <m/>
    <n v="1"/>
  </r>
  <r>
    <x v="2"/>
    <s v="Sama"/>
    <n v="37"/>
    <n v="430"/>
    <d v="2024-01-22T00:00:00"/>
    <d v="2024-03-31T00:00:00"/>
    <d v="2024-03-12T00:00:00"/>
    <s v="Entrepreneurs Seek Sharks Support"/>
    <s v="Rahul Dua"/>
    <s v="Business Services"/>
    <s v="Online Despite Resolution"/>
    <s v="https://www.sama.live/"/>
    <n v="2015"/>
    <x v="0"/>
    <n v="2"/>
    <n v="1"/>
    <m/>
    <n v="0"/>
    <x v="0"/>
    <s v="Delhi"/>
    <s v="Delhi,Bihar,Kerala"/>
    <n v="640"/>
    <n v="100"/>
    <m/>
    <n v="25"/>
    <m/>
    <m/>
    <m/>
    <m/>
    <s v="funded"/>
    <m/>
    <n v="100"/>
    <n v="1"/>
    <n v="10000"/>
    <n v="1"/>
    <n v="1"/>
    <n v="100"/>
    <n v="1.5"/>
    <m/>
    <m/>
    <n v="6666.6666670000004"/>
    <n v="3"/>
    <m/>
    <m/>
    <m/>
    <m/>
    <n v="33.33"/>
    <n v="0.5"/>
    <m/>
    <m/>
    <m/>
    <m/>
    <m/>
    <m/>
    <m/>
    <n v="33.33"/>
    <n v="0.5"/>
    <m/>
    <m/>
    <m/>
    <m/>
    <n v="33.33"/>
    <n v="0.5"/>
    <m/>
    <m/>
    <m/>
    <m/>
    <m/>
    <m/>
    <m/>
    <m/>
    <m/>
    <n v="1"/>
    <m/>
    <n v="1"/>
    <n v="1"/>
    <m/>
    <n v="1"/>
    <n v="1"/>
    <m/>
  </r>
  <r>
    <x v="2"/>
    <s v="GoldenFeathers"/>
    <n v="37"/>
    <n v="431"/>
    <d v="2024-01-22T00:00:00"/>
    <d v="2024-03-31T00:00:00"/>
    <d v="2024-03-12T00:00:00"/>
    <s v="Entrepreneurs Seek Sharks Support"/>
    <s v="Rahul Dua"/>
    <s v="Manufacturing"/>
    <s v="Fabrics made from Butchery Chicken Waste"/>
    <s v="https://goldenfeather.co.in/"/>
    <n v="2019"/>
    <x v="0"/>
    <n v="2"/>
    <n v="1"/>
    <m/>
    <n v="0"/>
    <x v="0"/>
    <s v="Jaipur"/>
    <s v="Rajasthan"/>
    <n v="150"/>
    <m/>
    <m/>
    <m/>
    <m/>
    <m/>
    <n v="386"/>
    <s v="yes"/>
    <s v="funded"/>
    <m/>
    <n v="500"/>
    <n v="5"/>
    <n v="10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1"/>
    <n v="1"/>
    <m/>
    <n v="1"/>
    <n v="1"/>
    <m/>
  </r>
  <r>
    <x v="2"/>
    <s v="Myracle.io"/>
    <n v="37"/>
    <n v="432"/>
    <d v="2024-01-22T00:00:00"/>
    <d v="2024-03-31T00:00:00"/>
    <d v="2024-03-12T00:00:00"/>
    <s v="Entrepreneurs Seek Sharks Support"/>
    <s v="Rahul Dua"/>
    <s v="Technology/Software"/>
    <s v="4D Edutainment"/>
    <s v="https://www.myracle.io/"/>
    <n v="2021"/>
    <x v="1"/>
    <n v="1"/>
    <m/>
    <m/>
    <n v="0"/>
    <x v="0"/>
    <s v="Mumbai"/>
    <s v="Maharashtra"/>
    <m/>
    <m/>
    <m/>
    <m/>
    <m/>
    <m/>
    <m/>
    <m/>
    <s v="yes"/>
    <m/>
    <n v="120"/>
    <n v="3"/>
    <n v="4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1"/>
    <n v="1"/>
    <m/>
    <n v="1"/>
    <n v="1"/>
    <m/>
  </r>
  <r>
    <x v="2"/>
    <s v="Cup-ji"/>
    <n v="38"/>
    <n v="433"/>
    <d v="2024-01-22T00:00:00"/>
    <d v="2024-03-31T00:00:00"/>
    <d v="2024-03-13T00:00:00"/>
    <s v="Thoughts And Innovations"/>
    <s v="Rahul Dua"/>
    <s v="Food and Beverage"/>
    <s v="Flavoured Instant Tea in Cups"/>
    <s v="https://cupji.com/"/>
    <n v="2022"/>
    <x v="2"/>
    <n v="2"/>
    <m/>
    <m/>
    <n v="0"/>
    <x v="0"/>
    <s v="Mumbai"/>
    <s v="Maharashtra"/>
    <n v="62"/>
    <n v="3.5"/>
    <n v="40"/>
    <m/>
    <m/>
    <s v="yes"/>
    <m/>
    <m/>
    <m/>
    <m/>
    <n v="50"/>
    <n v="5"/>
    <n v="1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m/>
    <m/>
    <n v="1"/>
    <m/>
  </r>
  <r>
    <x v="2"/>
    <s v="AToddlerThing"/>
    <n v="38"/>
    <n v="434"/>
    <d v="2024-01-22T00:00:00"/>
    <d v="2024-03-31T00:00:00"/>
    <d v="2024-03-13T00:00:00"/>
    <s v="Thoughts And Innovations"/>
    <s v="Rahul Dua"/>
    <s v="Beauty/Fashion"/>
    <s v="Baby Clothing and Essentials"/>
    <s v="https://www.atoddlerthing.com/"/>
    <n v="2017"/>
    <x v="2"/>
    <n v="1"/>
    <n v="1"/>
    <m/>
    <n v="0"/>
    <x v="0"/>
    <s v="Coimbatore"/>
    <s v="Tamil Nadu"/>
    <n v="478"/>
    <n v="73"/>
    <n v="52"/>
    <m/>
    <n v="4"/>
    <s v="yes"/>
    <n v="28"/>
    <m/>
    <s v="funded"/>
    <m/>
    <n v="80"/>
    <n v="2"/>
    <n v="4000"/>
    <n v="1"/>
    <n v="1"/>
    <n v="40"/>
    <n v="2"/>
    <n v="40"/>
    <m/>
    <n v="2000"/>
    <n v="1"/>
    <m/>
    <n v="3"/>
    <n v="40"/>
    <m/>
    <m/>
    <m/>
    <m/>
    <m/>
    <m/>
    <m/>
    <m/>
    <m/>
    <m/>
    <m/>
    <m/>
    <m/>
    <m/>
    <m/>
    <m/>
    <m/>
    <m/>
    <m/>
    <n v="40"/>
    <n v="2"/>
    <n v="40"/>
    <m/>
    <m/>
    <m/>
    <m/>
    <m/>
    <n v="1"/>
    <n v="1"/>
    <n v="1"/>
    <n v="1"/>
    <m/>
    <m/>
    <n v="1"/>
    <m/>
  </r>
  <r>
    <x v="2"/>
    <s v="FlexifyMe"/>
    <n v="38"/>
    <n v="435"/>
    <d v="2024-01-22T00:00:00"/>
    <d v="2024-03-31T00:00:00"/>
    <d v="2024-03-13T00:00:00"/>
    <s v="Thoughts And Innovations"/>
    <s v="Rahul Dua"/>
    <s v="Medical/Health"/>
    <s v="Body Pain Management Platform"/>
    <s v="https://www.flexifyme.com/"/>
    <n v="2021"/>
    <x v="2"/>
    <n v="2"/>
    <m/>
    <m/>
    <n v="0"/>
    <x v="0"/>
    <s v="Pune"/>
    <s v="Maharashtra"/>
    <m/>
    <n v="33"/>
    <n v="60"/>
    <m/>
    <m/>
    <m/>
    <m/>
    <m/>
    <s v="funded"/>
    <m/>
    <n v="100"/>
    <n v="2"/>
    <n v="5000"/>
    <n v="1"/>
    <n v="1"/>
    <n v="50"/>
    <n v="1.32"/>
    <n v="50"/>
    <n v="10"/>
    <n v="3787.878788"/>
    <n v="1"/>
    <m/>
    <m/>
    <m/>
    <m/>
    <n v="50"/>
    <n v="1.32"/>
    <n v="50"/>
    <m/>
    <m/>
    <m/>
    <m/>
    <m/>
    <m/>
    <m/>
    <m/>
    <m/>
    <m/>
    <m/>
    <m/>
    <m/>
    <m/>
    <m/>
    <m/>
    <m/>
    <m/>
    <m/>
    <m/>
    <m/>
    <m/>
    <m/>
    <n v="1"/>
    <n v="1"/>
    <n v="1"/>
    <n v="1"/>
    <m/>
    <m/>
    <n v="1"/>
    <m/>
  </r>
  <r>
    <x v="2"/>
    <s v="Dharaksha"/>
    <n v="39"/>
    <n v="436"/>
    <d v="2024-01-22T00:00:00"/>
    <d v="2024-03-31T00:00:00"/>
    <d v="2024-03-14T00:00:00"/>
    <s v="Sustainability Careers And Spirits"/>
    <s v="Rahul Dua"/>
    <s v="Green/CleanTech"/>
    <s v="Ecosolution Sustainable Material Science"/>
    <s v="https://www.dharaksha.com/"/>
    <n v="2020"/>
    <x v="2"/>
    <n v="2"/>
    <m/>
    <m/>
    <n v="0"/>
    <x v="0"/>
    <s v="Faridabad"/>
    <s v="Haryana"/>
    <m/>
    <m/>
    <m/>
    <m/>
    <m/>
    <m/>
    <m/>
    <m/>
    <s v="funded"/>
    <m/>
    <n v="1.2500000000000001E-2"/>
    <n v="1"/>
    <n v="1.25"/>
    <n v="1"/>
    <n v="1"/>
    <n v="1.2500000000000001E-2"/>
    <n v="1"/>
    <m/>
    <m/>
    <n v="1.25"/>
    <n v="5"/>
    <m/>
    <m/>
    <m/>
    <m/>
    <m/>
    <m/>
    <m/>
    <n v="2.5000000000000001E-3"/>
    <n v="0.2"/>
    <m/>
    <n v="2.5000000000000001E-3"/>
    <n v="0.2"/>
    <m/>
    <n v="2.5000000000000001E-3"/>
    <n v="0.2"/>
    <m/>
    <n v="2.5000000000000001E-3"/>
    <n v="0.2"/>
    <m/>
    <n v="2.5000000000000001E-3"/>
    <n v="0.2"/>
    <m/>
    <m/>
    <m/>
    <m/>
    <m/>
    <m/>
    <m/>
    <m/>
    <m/>
    <m/>
    <n v="1"/>
    <n v="1"/>
    <n v="1"/>
    <n v="1"/>
    <n v="1"/>
    <m/>
    <m/>
  </r>
  <r>
    <x v="2"/>
    <s v="iDreamCareer"/>
    <n v="39"/>
    <n v="437"/>
    <d v="2024-01-22T00:00:00"/>
    <d v="2024-03-31T00:00:00"/>
    <d v="2024-03-14T00:00:00"/>
    <s v="Sustainability Careers And Spirits"/>
    <s v="Rahul Dua"/>
    <s v="Technology/Software"/>
    <s v="Career Counseling Platform"/>
    <s v="https://idreamcareer.com/"/>
    <n v="2012"/>
    <x v="2"/>
    <n v="2"/>
    <m/>
    <m/>
    <n v="0"/>
    <x v="0"/>
    <s v="Delhi,Bangalore"/>
    <s v="Delhi,Karnataka"/>
    <n v="840"/>
    <m/>
    <m/>
    <m/>
    <m/>
    <s v="yes"/>
    <m/>
    <m/>
    <s v="funded"/>
    <m/>
    <n v="110"/>
    <n v="1.28"/>
    <n v="8593.75"/>
    <n v="1"/>
    <n v="1"/>
    <n v="60"/>
    <n v="1"/>
    <n v="50"/>
    <n v="8"/>
    <n v="6000"/>
    <n v="2"/>
    <s v="yes"/>
    <m/>
    <m/>
    <m/>
    <m/>
    <m/>
    <m/>
    <m/>
    <m/>
    <m/>
    <m/>
    <m/>
    <m/>
    <n v="30"/>
    <n v="0.5"/>
    <n v="25"/>
    <m/>
    <m/>
    <m/>
    <n v="30"/>
    <n v="0.5"/>
    <n v="25"/>
    <m/>
    <m/>
    <m/>
    <m/>
    <m/>
    <m/>
    <m/>
    <m/>
    <m/>
    <n v="1"/>
    <n v="1"/>
    <n v="1"/>
    <n v="1"/>
    <n v="1"/>
    <m/>
    <m/>
  </r>
  <r>
    <x v="2"/>
    <s v="RockPaperRum"/>
    <n v="39"/>
    <n v="438"/>
    <d v="2024-01-22T00:00:00"/>
    <d v="2024-03-31T00:00:00"/>
    <d v="2024-03-14T00:00:00"/>
    <s v="Sustainability Careers And Spirits"/>
    <s v="Rahul Dua"/>
    <s v="Liquor/Alcohol"/>
    <s v="Innovative Indian Rum"/>
    <s v="https://www.rockpaperrum.com/"/>
    <n v="2022"/>
    <x v="1"/>
    <n v="1"/>
    <m/>
    <m/>
    <n v="0"/>
    <x v="0"/>
    <s v="Mumbai"/>
    <s v="Maharashtra"/>
    <m/>
    <m/>
    <m/>
    <m/>
    <m/>
    <s v="yes"/>
    <m/>
    <m/>
    <s v="funded"/>
    <m/>
    <n v="50"/>
    <n v="2"/>
    <n v="2500"/>
    <n v="1"/>
    <n v="1"/>
    <n v="20"/>
    <n v="1"/>
    <n v="30"/>
    <n v="10"/>
    <n v="2000"/>
    <n v="1"/>
    <m/>
    <m/>
    <m/>
    <m/>
    <m/>
    <m/>
    <m/>
    <n v="20"/>
    <n v="1"/>
    <n v="30"/>
    <m/>
    <m/>
    <m/>
    <m/>
    <m/>
    <m/>
    <m/>
    <m/>
    <m/>
    <m/>
    <m/>
    <m/>
    <m/>
    <m/>
    <m/>
    <m/>
    <m/>
    <m/>
    <m/>
    <m/>
    <m/>
    <n v="1"/>
    <n v="1"/>
    <n v="1"/>
    <n v="1"/>
    <n v="1"/>
    <m/>
    <m/>
  </r>
  <r>
    <x v="2"/>
    <s v="Fit&amp;Flex"/>
    <n v="40"/>
    <n v="439"/>
    <d v="2024-01-22T00:00:00"/>
    <d v="2024-03-31T00:00:00"/>
    <d v="2024-03-15T00:00:00"/>
    <s v="Shaping A Healthier Future"/>
    <s v="Rahul Dua"/>
    <s v="Food and Beverage"/>
    <s v="Variety of snacks, Muesli, Granola"/>
    <s v="https://fitandflex.in/"/>
    <n v="2019"/>
    <x v="1"/>
    <n v="1"/>
    <m/>
    <m/>
    <n v="0"/>
    <x v="0"/>
    <s v="Ahmedabad"/>
    <s v="Gujarat"/>
    <n v="460"/>
    <m/>
    <m/>
    <n v="8"/>
    <n v="5"/>
    <m/>
    <n v="35"/>
    <m/>
    <s v="yes"/>
    <m/>
    <n v="100"/>
    <n v="3"/>
    <n v="3333.333333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eepinder Goyal"/>
    <n v="1"/>
    <n v="1"/>
    <n v="1"/>
    <n v="1"/>
    <m/>
    <m/>
    <m/>
    <n v="1"/>
  </r>
  <r>
    <x v="2"/>
    <s v="Sukham"/>
    <n v="40"/>
    <n v="440"/>
    <d v="2024-01-22T00:00:00"/>
    <d v="2024-03-31T00:00:00"/>
    <d v="2024-03-15T00:00:00"/>
    <s v="Shaping A Healthier Future"/>
    <s v="Rahul Dua"/>
    <s v="Medical/Health"/>
    <s v="Holistic sexual male wellness"/>
    <s v="https://www.sukham.life/"/>
    <m/>
    <x v="3"/>
    <n v="3"/>
    <n v="1"/>
    <m/>
    <n v="1"/>
    <x v="0"/>
    <s v="Delhi"/>
    <s v="Delhi"/>
    <n v="47"/>
    <n v="21"/>
    <m/>
    <m/>
    <m/>
    <s v="yes"/>
    <n v="1"/>
    <m/>
    <s v="funded"/>
    <m/>
    <n v="100"/>
    <n v="3.33"/>
    <n v="3003.003002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eepinder Goyal"/>
    <n v="1"/>
    <n v="1"/>
    <n v="1"/>
    <n v="1"/>
    <m/>
    <m/>
    <m/>
    <n v="1"/>
  </r>
  <r>
    <x v="2"/>
    <s v="Smotect"/>
    <n v="40"/>
    <n v="441"/>
    <d v="2024-01-22T00:00:00"/>
    <d v="2024-03-31T00:00:00"/>
    <d v="2024-03-15T00:00:00"/>
    <s v="Shaping A Healthier Future"/>
    <s v="Rahul Dua"/>
    <s v="Medical/Health"/>
    <s v="Quit Smoking by tablets"/>
    <s v="https://www.smotect.com/"/>
    <n v="2022"/>
    <x v="1"/>
    <n v="1"/>
    <m/>
    <m/>
    <n v="0"/>
    <x v="0"/>
    <s v="Mumbai"/>
    <s v="Maharashtra"/>
    <n v="281"/>
    <n v="100"/>
    <n v="80"/>
    <m/>
    <n v="18"/>
    <m/>
    <m/>
    <m/>
    <s v="yes"/>
    <m/>
    <n v="100"/>
    <n v="1"/>
    <n v="10000"/>
    <n v="1"/>
    <n v="1"/>
    <n v="50"/>
    <n v="5"/>
    <n v="50"/>
    <n v="15"/>
    <n v="1000"/>
    <n v="1"/>
    <s v="yes"/>
    <m/>
    <m/>
    <m/>
    <m/>
    <m/>
    <m/>
    <m/>
    <m/>
    <m/>
    <n v="50"/>
    <n v="5"/>
    <n v="50"/>
    <m/>
    <m/>
    <m/>
    <m/>
    <m/>
    <m/>
    <m/>
    <m/>
    <m/>
    <m/>
    <m/>
    <m/>
    <m/>
    <m/>
    <m/>
    <m/>
    <s v="Deepinder Goyal"/>
    <n v="1"/>
    <n v="1"/>
    <n v="1"/>
    <n v="1"/>
    <m/>
    <m/>
    <m/>
    <n v="1"/>
  </r>
  <r>
    <x v="2"/>
    <s v="Katidhan"/>
    <n v="41"/>
    <n v="442"/>
    <d v="2024-01-22T00:00:00"/>
    <d v="2024-03-31T00:00:00"/>
    <d v="2024-03-18T00:00:00"/>
    <s v="Cutting-Edge Solutions"/>
    <s v="Rahul Dua"/>
    <s v="Manufacturing"/>
    <s v="Autonomus Light Deterrence System"/>
    <s v="https://katidhan.com/"/>
    <n v="2020"/>
    <x v="1"/>
    <n v="1"/>
    <m/>
    <m/>
    <n v="0"/>
    <x v="0"/>
    <s v="Bangalore"/>
    <s v="Karnataka"/>
    <n v="60"/>
    <m/>
    <n v="50"/>
    <n v="30"/>
    <m/>
    <m/>
    <m/>
    <m/>
    <s v="yes"/>
    <m/>
    <n v="150"/>
    <n v="2.5"/>
    <n v="6000"/>
    <n v="1"/>
    <n v="1"/>
    <n v="75"/>
    <n v="5"/>
    <n v="75"/>
    <n v="10"/>
    <n v="1500"/>
    <n v="1"/>
    <m/>
    <m/>
    <m/>
    <m/>
    <m/>
    <m/>
    <m/>
    <m/>
    <m/>
    <m/>
    <m/>
    <m/>
    <m/>
    <m/>
    <m/>
    <m/>
    <m/>
    <m/>
    <m/>
    <n v="75"/>
    <n v="5"/>
    <n v="75"/>
    <m/>
    <m/>
    <m/>
    <m/>
    <m/>
    <m/>
    <m/>
    <m/>
    <n v="1"/>
    <n v="1"/>
    <n v="1"/>
    <n v="1"/>
    <m/>
    <n v="1"/>
    <m/>
    <m/>
  </r>
  <r>
    <x v="2"/>
    <s v="NEMAAI"/>
    <n v="41"/>
    <n v="443"/>
    <d v="2024-01-22T00:00:00"/>
    <d v="2024-03-31T00:00:00"/>
    <d v="2024-03-18T00:00:00"/>
    <s v="Cutting-Edge Solutions"/>
    <s v="Rahul Dua"/>
    <s v="Technology/Software"/>
    <s v="AI and Neuroscience based EdTech Platform"/>
    <s v="https://nemaai.com/"/>
    <n v="2023"/>
    <x v="1"/>
    <m/>
    <n v="1"/>
    <m/>
    <n v="0"/>
    <x v="0"/>
    <s v="Delhi"/>
    <s v="Delhi"/>
    <m/>
    <n v="0.3"/>
    <m/>
    <m/>
    <m/>
    <m/>
    <m/>
    <m/>
    <s v="funded"/>
    <m/>
    <n v="80"/>
    <n v="5"/>
    <n v="1600"/>
    <n v="1"/>
    <n v="1"/>
    <n v="40"/>
    <n v="8"/>
    <n v="40"/>
    <n v="10"/>
    <n v="500"/>
    <n v="2"/>
    <m/>
    <m/>
    <m/>
    <m/>
    <n v="20"/>
    <n v="4"/>
    <n v="20"/>
    <n v="20"/>
    <n v="4"/>
    <n v="20"/>
    <m/>
    <m/>
    <m/>
    <m/>
    <m/>
    <m/>
    <m/>
    <m/>
    <m/>
    <m/>
    <m/>
    <m/>
    <m/>
    <m/>
    <m/>
    <m/>
    <m/>
    <m/>
    <m/>
    <m/>
    <n v="1"/>
    <n v="1"/>
    <n v="1"/>
    <n v="1"/>
    <m/>
    <n v="1"/>
    <m/>
    <m/>
  </r>
  <r>
    <x v="2"/>
    <s v="MaplePods"/>
    <n v="41"/>
    <n v="444"/>
    <d v="2024-01-22T00:00:00"/>
    <d v="2024-03-31T00:00:00"/>
    <d v="2024-03-18T00:00:00"/>
    <s v="Cutting-Edge Solutions"/>
    <s v="Rahul Dua"/>
    <s v="Business Services"/>
    <s v="Tech Hospitality and Entertainment Company"/>
    <s v="https://www.maplepods.com/"/>
    <n v="2021"/>
    <x v="1"/>
    <n v="1"/>
    <m/>
    <m/>
    <n v="0"/>
    <x v="0"/>
    <s v="Delhi"/>
    <s v="Delhi"/>
    <m/>
    <m/>
    <m/>
    <m/>
    <m/>
    <m/>
    <m/>
    <m/>
    <m/>
    <m/>
    <n v="150"/>
    <n v="5"/>
    <n v="3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m/>
    <n v="1"/>
    <m/>
    <m/>
  </r>
  <r>
    <x v="2"/>
    <s v="SpecOps"/>
    <n v="42"/>
    <n v="445"/>
    <d v="2024-01-22T00:00:00"/>
    <d v="2024-03-31T00:00:00"/>
    <d v="2024-03-19T00:00:00"/>
    <s v="From Tactics To Wellness"/>
    <s v="Rahul Dua"/>
    <s v="Others"/>
    <s v="Tactical clothing for Military"/>
    <s v="https://specops.in/"/>
    <m/>
    <x v="1"/>
    <n v="1"/>
    <m/>
    <m/>
    <n v="0"/>
    <x v="0"/>
    <m/>
    <m/>
    <n v="626"/>
    <n v="70"/>
    <n v="20"/>
    <n v="8"/>
    <m/>
    <m/>
    <m/>
    <m/>
    <s v="yes"/>
    <m/>
    <n v="80"/>
    <n v="2"/>
    <n v="4000"/>
    <n v="1"/>
    <n v="1"/>
    <n v="40"/>
    <n v="2"/>
    <n v="40"/>
    <n v="12"/>
    <n v="2000"/>
    <n v="2"/>
    <m/>
    <m/>
    <m/>
    <m/>
    <m/>
    <m/>
    <m/>
    <m/>
    <m/>
    <m/>
    <m/>
    <m/>
    <m/>
    <n v="20"/>
    <n v="1"/>
    <n v="20"/>
    <m/>
    <m/>
    <m/>
    <m/>
    <m/>
    <m/>
    <n v="20"/>
    <n v="1"/>
    <n v="20"/>
    <m/>
    <m/>
    <m/>
    <m/>
    <m/>
    <n v="1"/>
    <n v="1"/>
    <n v="1"/>
    <n v="1"/>
    <m/>
    <m/>
    <n v="1"/>
    <m/>
  </r>
  <r>
    <x v="2"/>
    <s v="KaabilKids"/>
    <n v="42"/>
    <n v="446"/>
    <d v="2024-01-22T00:00:00"/>
    <d v="2024-03-31T00:00:00"/>
    <d v="2024-03-19T00:00:00"/>
    <s v="From Tactics To Wellness"/>
    <s v="Rahul Dua"/>
    <s v="Technology/Software"/>
    <s v="Online Chess Training Academy"/>
    <s v="https://kaabilkids.com/"/>
    <n v="2019"/>
    <x v="0"/>
    <n v="2"/>
    <n v="1"/>
    <m/>
    <n v="0"/>
    <x v="0"/>
    <s v="Noida"/>
    <s v="Uttar Pradesh"/>
    <m/>
    <n v="29"/>
    <m/>
    <m/>
    <m/>
    <s v="yes"/>
    <m/>
    <m/>
    <s v="funded"/>
    <m/>
    <n v="70"/>
    <n v="2"/>
    <n v="3500"/>
    <n v="1"/>
    <n v="1"/>
    <n v="50"/>
    <n v="2.5"/>
    <n v="20"/>
    <n v="12"/>
    <n v="2000"/>
    <n v="2"/>
    <m/>
    <m/>
    <m/>
    <m/>
    <n v="25"/>
    <n v="1.25"/>
    <n v="10"/>
    <m/>
    <m/>
    <m/>
    <m/>
    <m/>
    <m/>
    <n v="25"/>
    <n v="1.25"/>
    <n v="10"/>
    <m/>
    <m/>
    <m/>
    <m/>
    <m/>
    <m/>
    <m/>
    <m/>
    <m/>
    <m/>
    <m/>
    <m/>
    <m/>
    <m/>
    <n v="1"/>
    <n v="1"/>
    <n v="1"/>
    <n v="1"/>
    <m/>
    <m/>
    <n v="1"/>
    <m/>
  </r>
  <r>
    <x v="2"/>
    <s v="OddGiraffe"/>
    <n v="42"/>
    <n v="447"/>
    <d v="2024-01-22T00:00:00"/>
    <d v="2024-03-31T00:00:00"/>
    <d v="2024-03-19T00:00:00"/>
    <s v="From Tactics To Wellness"/>
    <s v="Rahul Dua"/>
    <s v="Lifestyle/Home"/>
    <s v="Journals and Planners for Mental Wellness"/>
    <s v="https://www.oddgiraffe.com/"/>
    <n v="2019"/>
    <x v="2"/>
    <n v="2"/>
    <m/>
    <m/>
    <n v="0"/>
    <x v="0"/>
    <s v="Mumbai"/>
    <s v="Maharashtra"/>
    <n v="410"/>
    <n v="27"/>
    <n v="80"/>
    <m/>
    <m/>
    <s v="yes"/>
    <m/>
    <m/>
    <s v="funded"/>
    <m/>
    <n v="75"/>
    <n v="7.5"/>
    <n v="1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m/>
    <m/>
    <n v="1"/>
    <m/>
  </r>
  <r>
    <x v="2"/>
    <s v="Nemocare"/>
    <n v="43"/>
    <n v="448"/>
    <d v="2024-01-22T00:00:00"/>
    <d v="2024-03-31T00:00:00"/>
    <d v="2024-03-20T00:00:00"/>
    <s v="Groundbreaking Ventures"/>
    <s v="Rahul Dua"/>
    <s v="Medical/Health"/>
    <s v="NeoNatel Wearable Vital Monitor"/>
    <s v="https://nemocare.in/"/>
    <n v="2016"/>
    <x v="2"/>
    <n v="1"/>
    <n v="1"/>
    <m/>
    <n v="0"/>
    <x v="0"/>
    <s v="Hyderabad,Bangalore"/>
    <s v="Telangana,Karnataka"/>
    <n v="90"/>
    <m/>
    <n v="66"/>
    <m/>
    <m/>
    <s v="yes"/>
    <m/>
    <s v="yes"/>
    <m/>
    <m/>
    <n v="100"/>
    <n v="2.5"/>
    <n v="4000"/>
    <n v="1"/>
    <n v="1"/>
    <n v="20"/>
    <n v="0.67"/>
    <n v="80"/>
    <n v="10"/>
    <n v="2985.074627"/>
    <n v="1"/>
    <m/>
    <m/>
    <m/>
    <m/>
    <m/>
    <m/>
    <m/>
    <m/>
    <m/>
    <m/>
    <m/>
    <m/>
    <m/>
    <n v="20"/>
    <n v="0.67"/>
    <n v="80"/>
    <m/>
    <m/>
    <m/>
    <m/>
    <m/>
    <m/>
    <m/>
    <m/>
    <m/>
    <m/>
    <m/>
    <m/>
    <m/>
    <s v="Radhika Gupta"/>
    <m/>
    <n v="1"/>
    <m/>
    <n v="1"/>
    <n v="1"/>
    <n v="1"/>
    <m/>
    <n v="1"/>
  </r>
  <r>
    <x v="2"/>
    <s v="WhySoBlue"/>
    <n v="43"/>
    <n v="449"/>
    <d v="2024-01-22T00:00:00"/>
    <d v="2024-03-31T00:00:00"/>
    <d v="2024-03-20T00:00:00"/>
    <s v="Groundbreaking Ventures"/>
    <s v="Rahul Dua"/>
    <s v="Beauty/Fashion"/>
    <s v="Clothing Brand"/>
    <s v="https://whysobluelove.com/"/>
    <n v="2015"/>
    <x v="2"/>
    <m/>
    <n v="2"/>
    <m/>
    <n v="0"/>
    <x v="0"/>
    <s v="Mumbai"/>
    <s v="Maharashtra"/>
    <n v="300"/>
    <m/>
    <m/>
    <n v="10"/>
    <m/>
    <m/>
    <m/>
    <m/>
    <m/>
    <m/>
    <n v="75"/>
    <n v="3"/>
    <n v="2500"/>
    <n v="1"/>
    <n v="1"/>
    <n v="40"/>
    <n v="3"/>
    <n v="35"/>
    <n v="10"/>
    <n v="1333.333333"/>
    <n v="1"/>
    <m/>
    <m/>
    <m/>
    <m/>
    <m/>
    <m/>
    <m/>
    <m/>
    <m/>
    <m/>
    <m/>
    <m/>
    <m/>
    <m/>
    <m/>
    <m/>
    <m/>
    <m/>
    <m/>
    <n v="40"/>
    <n v="3"/>
    <n v="35"/>
    <m/>
    <m/>
    <m/>
    <m/>
    <m/>
    <m/>
    <m/>
    <s v="Radhika Gupta"/>
    <m/>
    <n v="1"/>
    <m/>
    <n v="1"/>
    <n v="1"/>
    <n v="1"/>
    <m/>
    <n v="1"/>
  </r>
  <r>
    <x v="2"/>
    <s v="CoratiaTechnologies"/>
    <n v="43"/>
    <n v="450"/>
    <d v="2024-01-22T00:00:00"/>
    <d v="2024-03-31T00:00:00"/>
    <d v="2024-03-20T00:00:00"/>
    <s v="Groundbreaking Ventures"/>
    <s v="Rahul Dua"/>
    <s v="Technology/Software"/>
    <s v="Unmanned Underwater Robots"/>
    <s v="https://coratia.com/"/>
    <n v="2021"/>
    <x v="2"/>
    <n v="2"/>
    <m/>
    <m/>
    <n v="0"/>
    <x v="0"/>
    <s v="Rourkela"/>
    <s v="Odisha"/>
    <n v="128"/>
    <m/>
    <m/>
    <m/>
    <m/>
    <m/>
    <m/>
    <m/>
    <m/>
    <m/>
    <n v="80"/>
    <n v="1"/>
    <n v="8000"/>
    <n v="1"/>
    <n v="1"/>
    <n v="80"/>
    <n v="1"/>
    <m/>
    <m/>
    <n v="8000"/>
    <n v="1"/>
    <m/>
    <m/>
    <m/>
    <m/>
    <m/>
    <m/>
    <m/>
    <m/>
    <m/>
    <m/>
    <m/>
    <m/>
    <m/>
    <m/>
    <m/>
    <m/>
    <m/>
    <m/>
    <m/>
    <n v="80"/>
    <n v="1"/>
    <m/>
    <m/>
    <m/>
    <m/>
    <m/>
    <m/>
    <m/>
    <m/>
    <s v="Radhika Gupta"/>
    <m/>
    <n v="1"/>
    <m/>
    <n v="1"/>
    <n v="1"/>
    <n v="1"/>
    <m/>
    <n v="1"/>
  </r>
  <r>
    <x v="2"/>
    <s v="Coolant"/>
    <n v="44"/>
    <n v="451"/>
    <d v="2024-01-22T00:00:00"/>
    <d v="2024-03-31T00:00:00"/>
    <d v="2024-03-21T00:00:00"/>
    <s v="Venturing Into Tomorrow"/>
    <s v="Rahul Dua"/>
    <s v="Manufacturing"/>
    <s v="Nature-Based Cooling Technology"/>
    <s v="https://www.coolant.co/"/>
    <m/>
    <x v="1"/>
    <n v="1"/>
    <m/>
    <m/>
    <n v="0"/>
    <x v="0"/>
    <s v="Noida"/>
    <s v="Uttar Pradesh"/>
    <n v="110"/>
    <m/>
    <m/>
    <m/>
    <m/>
    <s v="yes"/>
    <m/>
    <m/>
    <m/>
    <m/>
    <n v="90"/>
    <n v="1"/>
    <n v="9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m/>
    <n v="1"/>
    <m/>
    <m/>
  </r>
  <r>
    <x v="2"/>
    <s v="Xmachines"/>
    <n v="44"/>
    <n v="452"/>
    <d v="2024-01-22T00:00:00"/>
    <d v="2024-03-31T00:00:00"/>
    <d v="2024-03-21T00:00:00"/>
    <s v="Venturing Into Tomorrow"/>
    <s v="Rahul Dua"/>
    <s v="Technology/Software"/>
    <s v="Robotics and AI for Agriculture"/>
    <s v="https://www.xmachines.ai/"/>
    <n v="2017"/>
    <x v="1"/>
    <n v="1"/>
    <m/>
    <m/>
    <n v="0"/>
    <x v="0"/>
    <s v="Hyderabad"/>
    <s v="Telangana"/>
    <n v="0"/>
    <m/>
    <m/>
    <m/>
    <m/>
    <m/>
    <m/>
    <m/>
    <s v="funded"/>
    <m/>
    <n v="72"/>
    <n v="4"/>
    <n v="1800"/>
    <n v="1"/>
    <n v="1"/>
    <n v="72"/>
    <n v="4"/>
    <m/>
    <m/>
    <n v="1800"/>
    <n v="2"/>
    <m/>
    <m/>
    <m/>
    <m/>
    <n v="36"/>
    <n v="2"/>
    <m/>
    <m/>
    <m/>
    <m/>
    <m/>
    <m/>
    <m/>
    <m/>
    <m/>
    <m/>
    <m/>
    <m/>
    <m/>
    <n v="36"/>
    <n v="2"/>
    <m/>
    <m/>
    <m/>
    <m/>
    <m/>
    <m/>
    <m/>
    <m/>
    <m/>
    <n v="1"/>
    <n v="1"/>
    <n v="1"/>
    <n v="1"/>
    <m/>
    <n v="1"/>
    <m/>
    <m/>
  </r>
  <r>
    <x v="2"/>
    <s v="Luvottica"/>
    <n v="44"/>
    <n v="453"/>
    <d v="2024-01-22T00:00:00"/>
    <d v="2024-03-31T00:00:00"/>
    <d v="2024-03-21T00:00:00"/>
    <s v="Venturing Into Tomorrow"/>
    <s v="Rahul Dua"/>
    <s v="Lifestyle/Home"/>
    <s v="Love-Making Yoga intimate Furniture"/>
    <s v="https://www.luvottica.in/"/>
    <n v="2019"/>
    <x v="1"/>
    <n v="1"/>
    <m/>
    <m/>
    <n v="0"/>
    <x v="0"/>
    <s v="Abohar"/>
    <s v="Punjab"/>
    <n v="100"/>
    <m/>
    <n v="80"/>
    <n v="30"/>
    <m/>
    <m/>
    <m/>
    <m/>
    <m/>
    <m/>
    <n v="200"/>
    <n v="10"/>
    <n v="2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m/>
    <n v="1"/>
    <m/>
    <m/>
  </r>
  <r>
    <x v="2"/>
    <s v="FarmDidi"/>
    <n v="45"/>
    <n v="454"/>
    <d v="2024-01-22T00:00:00"/>
    <d v="2024-03-31T00:00:00"/>
    <d v="2024-03-22T00:00:00"/>
    <s v="From Fields To Roads"/>
    <s v="Rahul Dua"/>
    <s v="Food and Beverage"/>
    <s v="Food Business training App"/>
    <s v="https://www.farmdidi.com/"/>
    <n v="2021"/>
    <x v="0"/>
    <n v="1"/>
    <n v="2"/>
    <m/>
    <n v="0"/>
    <x v="0"/>
    <s v="Amravati,Lucknow,Bahadurgarh"/>
    <s v="Maharashtra,Uttar Pradesh,Haryana"/>
    <n v="60"/>
    <n v="10"/>
    <n v="65"/>
    <m/>
    <m/>
    <s v="yes"/>
    <m/>
    <m/>
    <s v="funded"/>
    <m/>
    <n v="50"/>
    <n v="2"/>
    <n v="2500"/>
    <n v="1"/>
    <n v="1"/>
    <n v="100"/>
    <n v="10"/>
    <m/>
    <m/>
    <n v="1000"/>
    <n v="2"/>
    <m/>
    <m/>
    <m/>
    <m/>
    <m/>
    <m/>
    <m/>
    <n v="50"/>
    <n v="5"/>
    <m/>
    <m/>
    <m/>
    <m/>
    <m/>
    <m/>
    <m/>
    <n v="50"/>
    <n v="5"/>
    <m/>
    <m/>
    <m/>
    <m/>
    <m/>
    <m/>
    <m/>
    <m/>
    <m/>
    <m/>
    <m/>
    <m/>
    <n v="1"/>
    <n v="1"/>
    <n v="1"/>
    <n v="1"/>
    <n v="1"/>
    <m/>
    <m/>
    <m/>
  </r>
  <r>
    <x v="2"/>
    <s v="Popcorn"/>
    <n v="45"/>
    <n v="455"/>
    <d v="2024-01-22T00:00:00"/>
    <d v="2024-03-31T00:00:00"/>
    <d v="2024-03-22T00:00:00"/>
    <s v="From Fields To Roads"/>
    <s v="Rahul Dua"/>
    <s v="Food and Beverage"/>
    <s v="Ready to Eat Popcorn"/>
    <s v="https://pncpopcorn.com/"/>
    <n v="2019"/>
    <x v="1"/>
    <n v="1"/>
    <m/>
    <m/>
    <n v="0"/>
    <x v="0"/>
    <s v="Delhi"/>
    <s v="Delhi"/>
    <n v="180"/>
    <m/>
    <n v="65"/>
    <n v="15"/>
    <n v="-10"/>
    <m/>
    <m/>
    <m/>
    <m/>
    <m/>
    <n v="75"/>
    <n v="7.5"/>
    <n v="1000"/>
    <n v="1"/>
    <n v="1"/>
    <n v="75"/>
    <n v="15"/>
    <m/>
    <m/>
    <n v="500"/>
    <n v="1"/>
    <m/>
    <n v="3"/>
    <n v="75"/>
    <m/>
    <n v="75"/>
    <n v="15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1"/>
    <m/>
    <m/>
    <m/>
  </r>
  <r>
    <x v="2"/>
    <s v="Prorata"/>
    <n v="45"/>
    <n v="456"/>
    <d v="2024-01-22T00:00:00"/>
    <d v="2024-03-31T00:00:00"/>
    <d v="2024-03-22T00:00:00"/>
    <s v="From Fields To Roads"/>
    <s v="Rahul Dua"/>
    <s v="Business Services"/>
    <s v="Fractional Car Ownership Platform"/>
    <s v="https://www.proratacar.com/"/>
    <n v="2022"/>
    <x v="1"/>
    <n v="1"/>
    <m/>
    <m/>
    <n v="0"/>
    <x v="0"/>
    <s v="Bangalore"/>
    <s v="Karnataka"/>
    <n v="0"/>
    <m/>
    <m/>
    <m/>
    <m/>
    <m/>
    <m/>
    <m/>
    <s v="funded"/>
    <m/>
    <n v="100"/>
    <n v="2"/>
    <n v="5000"/>
    <n v="1"/>
    <n v="1"/>
    <n v="50"/>
    <n v="10"/>
    <n v="50"/>
    <n v="14"/>
    <n v="500"/>
    <n v="2"/>
    <m/>
    <m/>
    <m/>
    <m/>
    <m/>
    <m/>
    <m/>
    <m/>
    <m/>
    <m/>
    <n v="25"/>
    <n v="5"/>
    <n v="25"/>
    <m/>
    <m/>
    <m/>
    <n v="25"/>
    <n v="5"/>
    <n v="25"/>
    <m/>
    <m/>
    <m/>
    <m/>
    <m/>
    <m/>
    <m/>
    <m/>
    <m/>
    <m/>
    <m/>
    <n v="1"/>
    <n v="1"/>
    <n v="1"/>
    <n v="1"/>
    <n v="1"/>
    <m/>
    <m/>
    <m/>
  </r>
  <r>
    <x v="2"/>
    <s v="Indigifts"/>
    <n v="46"/>
    <n v="457"/>
    <d v="2024-01-22T00:00:00"/>
    <d v="2024-03-31T00:00:00"/>
    <d v="2024-03-25T00:00:00"/>
    <s v="Brands On The Rise"/>
    <s v="Rahul Dua"/>
    <s v="Business Services"/>
    <s v="Personal Festive Corporate Gifting"/>
    <s v="https://indigifts.in/"/>
    <n v="2017"/>
    <x v="2"/>
    <n v="1"/>
    <n v="1"/>
    <m/>
    <n v="1"/>
    <x v="0"/>
    <s v="Jaipur"/>
    <s v="Rajasthan"/>
    <n v="740"/>
    <n v="76"/>
    <n v="75"/>
    <m/>
    <n v="7.5"/>
    <m/>
    <m/>
    <m/>
    <s v="yes"/>
    <m/>
    <n v="50"/>
    <n v="2"/>
    <n v="2500"/>
    <n v="1"/>
    <n v="1"/>
    <n v="50"/>
    <n v="4"/>
    <m/>
    <m/>
    <n v="1250"/>
    <n v="2"/>
    <m/>
    <m/>
    <m/>
    <m/>
    <m/>
    <m/>
    <m/>
    <n v="25"/>
    <n v="2"/>
    <m/>
    <m/>
    <m/>
    <m/>
    <m/>
    <m/>
    <m/>
    <m/>
    <m/>
    <m/>
    <n v="25"/>
    <n v="2"/>
    <m/>
    <m/>
    <m/>
    <m/>
    <m/>
    <m/>
    <m/>
    <m/>
    <m/>
    <m/>
    <n v="1"/>
    <n v="1"/>
    <n v="1"/>
    <n v="1"/>
    <n v="1"/>
    <m/>
    <m/>
  </r>
  <r>
    <x v="2"/>
    <s v="AlienVersions"/>
    <n v="46"/>
    <n v="458"/>
    <d v="2024-01-22T00:00:00"/>
    <d v="2024-03-31T00:00:00"/>
    <d v="2024-03-25T00:00:00"/>
    <s v="Brands On The Rise"/>
    <s v="Rahul Dua"/>
    <s v="Vehicles/Electrical Vehicles"/>
    <s v="FuelV Smart Fuel Caps"/>
    <s v="https://alienversions.com/"/>
    <n v="2023"/>
    <x v="2"/>
    <n v="2"/>
    <m/>
    <m/>
    <n v="0"/>
    <x v="1"/>
    <s v="Itanagar,Dehradun"/>
    <s v="Arunachal Pradesh,Uttarakhand"/>
    <n v="0"/>
    <m/>
    <m/>
    <m/>
    <m/>
    <m/>
    <m/>
    <m/>
    <m/>
    <m/>
    <n v="50"/>
    <n v="5"/>
    <n v="1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1"/>
    <m/>
    <m/>
  </r>
  <r>
    <x v="2"/>
    <s v="Rocca"/>
    <n v="46"/>
    <n v="459"/>
    <d v="2024-01-22T00:00:00"/>
    <d v="2024-03-31T00:00:00"/>
    <d v="2024-03-25T00:00:00"/>
    <s v="Brands On The Rise"/>
    <s v="Rahul Dua"/>
    <s v="Food and Beverage"/>
    <s v="Premium Chocolates"/>
    <s v="https://myrocca.in/"/>
    <n v="2019"/>
    <x v="2"/>
    <n v="1"/>
    <n v="1"/>
    <m/>
    <n v="0"/>
    <x v="1"/>
    <s v="Nagpur"/>
    <s v="Maharashtra"/>
    <n v="250"/>
    <n v="9.5"/>
    <n v="60"/>
    <m/>
    <m/>
    <m/>
    <m/>
    <m/>
    <s v="funded"/>
    <m/>
    <n v="60"/>
    <n v="4"/>
    <n v="1500"/>
    <n v="1"/>
    <n v="1"/>
    <n v="30"/>
    <n v="2.5"/>
    <n v="30"/>
    <n v="9"/>
    <n v="1200"/>
    <n v="1"/>
    <m/>
    <m/>
    <m/>
    <m/>
    <m/>
    <m/>
    <m/>
    <m/>
    <m/>
    <m/>
    <m/>
    <m/>
    <m/>
    <m/>
    <m/>
    <m/>
    <m/>
    <m/>
    <m/>
    <n v="30"/>
    <n v="2.5"/>
    <n v="30"/>
    <m/>
    <m/>
    <m/>
    <m/>
    <m/>
    <m/>
    <m/>
    <m/>
    <m/>
    <n v="1"/>
    <n v="1"/>
    <n v="1"/>
    <n v="1"/>
    <n v="1"/>
    <m/>
    <m/>
  </r>
  <r>
    <x v="2"/>
    <s v="KikoLive"/>
    <n v="47"/>
    <n v="460"/>
    <d v="2024-01-22T00:00:00"/>
    <d v="2024-03-31T00:00:00"/>
    <d v="2024-03-26T00:00:00"/>
    <s v="Entrepreneurs In Action"/>
    <s v="Rahul Dua"/>
    <s v="Technology/Software"/>
    <s v="Listing and Creating Websites for Kirana Sellers"/>
    <s v="https://kiko.live/"/>
    <n v="2020"/>
    <x v="0"/>
    <n v="2"/>
    <n v="1"/>
    <m/>
    <n v="1"/>
    <x v="0"/>
    <s v="Mumbai"/>
    <s v="Maharashtra"/>
    <n v="25"/>
    <n v="3"/>
    <m/>
    <m/>
    <m/>
    <m/>
    <m/>
    <s v="yes"/>
    <s v="funded"/>
    <m/>
    <n v="100"/>
    <n v="1"/>
    <n v="10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eepinder Goyal"/>
    <n v="1"/>
    <n v="1"/>
    <n v="1"/>
    <n v="1"/>
    <m/>
    <m/>
    <m/>
    <n v="1"/>
  </r>
  <r>
    <x v="2"/>
    <s v="Melooha"/>
    <n v="47"/>
    <n v="461"/>
    <d v="2024-01-22T00:00:00"/>
    <d v="2024-03-31T00:00:00"/>
    <d v="2024-03-26T00:00:00"/>
    <s v="Entrepreneurs In Action"/>
    <s v="Rahul Dua"/>
    <s v="Others"/>
    <s v="AI Powered Astrology Platform"/>
    <s v="https://www.melooha.com/"/>
    <n v="2022"/>
    <x v="0"/>
    <n v="2"/>
    <n v="1"/>
    <m/>
    <n v="0"/>
    <x v="0"/>
    <s v="Bangalore"/>
    <s v="Karnataka"/>
    <n v="0"/>
    <m/>
    <m/>
    <m/>
    <m/>
    <m/>
    <m/>
    <s v="yes"/>
    <m/>
    <m/>
    <n v="80"/>
    <n v="2"/>
    <n v="4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eepinder Goyal"/>
    <n v="1"/>
    <n v="1"/>
    <n v="1"/>
    <n v="1"/>
    <m/>
    <m/>
    <m/>
    <n v="1"/>
  </r>
  <r>
    <x v="2"/>
    <s v="FUTRStudios"/>
    <n v="47"/>
    <n v="462"/>
    <d v="2024-01-22T00:00:00"/>
    <d v="2024-03-31T00:00:00"/>
    <d v="2024-03-26T00:00:00"/>
    <s v="Entrepreneurs In Action"/>
    <s v="Rahul Dua"/>
    <s v="Technology/Software"/>
    <s v="Kyra Virtual Influencer for Businesses"/>
    <s v="https://www.futrstudios.in/"/>
    <n v="2022"/>
    <x v="2"/>
    <n v="2"/>
    <m/>
    <m/>
    <n v="0"/>
    <x v="0"/>
    <s v="Chandigarh,Ahmedabad"/>
    <s v="Punjab,Gujarat"/>
    <n v="46"/>
    <m/>
    <m/>
    <m/>
    <m/>
    <m/>
    <m/>
    <m/>
    <s v="yes"/>
    <m/>
    <n v="100"/>
    <n v="2.5"/>
    <n v="4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eepinder Goyal"/>
    <n v="1"/>
    <n v="1"/>
    <n v="1"/>
    <n v="1"/>
    <m/>
    <m/>
    <m/>
    <n v="1"/>
  </r>
  <r>
    <x v="2"/>
    <s v="Allter"/>
    <n v="48"/>
    <n v="463"/>
    <d v="2024-01-22T00:00:00"/>
    <d v="2024-03-31T00:00:00"/>
    <d v="2024-03-27T00:00:00"/>
    <s v="Captivating The Sharks"/>
    <s v="Rahul Dua"/>
    <s v="Lifestyle/Home"/>
    <s v="Certified Organic Rash-Free Diapers"/>
    <s v="https://letsallter.com/"/>
    <n v="2020"/>
    <x v="1"/>
    <m/>
    <n v="1"/>
    <m/>
    <n v="0"/>
    <x v="0"/>
    <s v="Delhi"/>
    <s v="Delhi"/>
    <n v="1000"/>
    <m/>
    <m/>
    <m/>
    <n v="-6"/>
    <s v="yes"/>
    <m/>
    <m/>
    <s v="yes"/>
    <m/>
    <n v="100"/>
    <n v="2.5"/>
    <n v="4000"/>
    <n v="1"/>
    <n v="1"/>
    <n v="100"/>
    <n v="4"/>
    <m/>
    <m/>
    <n v="2500"/>
    <n v="3"/>
    <m/>
    <m/>
    <m/>
    <m/>
    <m/>
    <m/>
    <m/>
    <m/>
    <m/>
    <m/>
    <n v="33.33"/>
    <n v="1.33"/>
    <m/>
    <n v="33.33"/>
    <n v="1.33"/>
    <m/>
    <m/>
    <m/>
    <m/>
    <n v="33.33"/>
    <n v="1.33"/>
    <m/>
    <m/>
    <m/>
    <m/>
    <m/>
    <m/>
    <m/>
    <m/>
    <m/>
    <n v="1"/>
    <m/>
    <n v="1"/>
    <n v="1"/>
    <m/>
    <n v="1"/>
    <n v="1"/>
    <m/>
  </r>
  <r>
    <x v="2"/>
    <s v="FirstBudOrganics"/>
    <n v="48"/>
    <n v="464"/>
    <d v="2024-01-22T00:00:00"/>
    <d v="2024-03-31T00:00:00"/>
    <d v="2024-03-27T00:00:00"/>
    <s v="Captivating The Sharks"/>
    <s v="Rahul Dua"/>
    <s v="Food and Beverage"/>
    <s v="Organic Products"/>
    <s v="https://firstbud.in/"/>
    <n v="2017"/>
    <x v="2"/>
    <n v="1"/>
    <n v="1"/>
    <m/>
    <n v="0"/>
    <x v="0"/>
    <s v="Deoghar"/>
    <s v="Jharkhand"/>
    <n v="150"/>
    <n v="22"/>
    <m/>
    <m/>
    <n v="15"/>
    <m/>
    <n v="20"/>
    <m/>
    <s v="yes"/>
    <m/>
    <n v="50"/>
    <n v="7"/>
    <n v="714.2857143"/>
    <n v="1"/>
    <n v="1"/>
    <n v="50"/>
    <n v="10"/>
    <m/>
    <m/>
    <n v="500"/>
    <n v="1"/>
    <m/>
    <m/>
    <m/>
    <m/>
    <m/>
    <m/>
    <m/>
    <m/>
    <m/>
    <m/>
    <m/>
    <m/>
    <m/>
    <m/>
    <m/>
    <m/>
    <m/>
    <m/>
    <m/>
    <n v="50"/>
    <n v="10"/>
    <m/>
    <m/>
    <m/>
    <m/>
    <m/>
    <m/>
    <m/>
    <m/>
    <m/>
    <n v="1"/>
    <m/>
    <n v="1"/>
    <n v="1"/>
    <m/>
    <n v="1"/>
    <n v="1"/>
    <m/>
  </r>
  <r>
    <x v="2"/>
    <s v="Shararat"/>
    <n v="48"/>
    <n v="465"/>
    <d v="2024-01-22T00:00:00"/>
    <d v="2024-03-31T00:00:00"/>
    <d v="2024-03-27T00:00:00"/>
    <s v="Captivating The Sharks"/>
    <s v="Rahul Dua"/>
    <s v="Lifestyle/Home"/>
    <s v="Bedroom intimacy Fashion"/>
    <s v="https://shararat.in/"/>
    <n v="2020"/>
    <x v="2"/>
    <n v="1"/>
    <n v="1"/>
    <m/>
    <n v="1"/>
    <x v="0"/>
    <s v="Noida"/>
    <s v="Uttar Pradesh"/>
    <n v="330"/>
    <n v="27"/>
    <m/>
    <m/>
    <m/>
    <s v="yes"/>
    <m/>
    <m/>
    <s v="funded"/>
    <m/>
    <n v="60"/>
    <n v="7"/>
    <n v="857.1428571000000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1"/>
    <n v="1"/>
    <m/>
    <n v="1"/>
    <n v="1"/>
    <m/>
  </r>
  <r>
    <x v="2"/>
    <s v="Competishun"/>
    <n v="49"/>
    <n v="466"/>
    <d v="2024-01-22T00:00:00"/>
    <d v="2024-03-31T00:00:00"/>
    <d v="2024-03-28T00:00:00"/>
    <s v="Thrift, Brews And Brains"/>
    <s v="Rahul Dua"/>
    <s v="Children/Education"/>
    <s v="Coaching classes for IIT/JEE"/>
    <s v="https://competishun.com/"/>
    <n v="2020"/>
    <x v="0"/>
    <n v="3"/>
    <m/>
    <m/>
    <n v="0"/>
    <x v="0"/>
    <s v="Jaipur"/>
    <s v="Rajasthan"/>
    <n v="1025"/>
    <m/>
    <m/>
    <m/>
    <m/>
    <m/>
    <m/>
    <m/>
    <m/>
    <m/>
    <n v="200"/>
    <n v="1"/>
    <n v="20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Azhar Iqubal"/>
    <m/>
    <n v="1"/>
    <n v="1"/>
    <n v="1"/>
    <n v="1"/>
    <m/>
    <m/>
    <n v="1"/>
  </r>
  <r>
    <x v="2"/>
    <s v="BombayClosetCleanse"/>
    <n v="49"/>
    <n v="467"/>
    <d v="2024-01-22T00:00:00"/>
    <d v="2024-03-31T00:00:00"/>
    <d v="2024-03-28T00:00:00"/>
    <s v="Thrift, Brews And Brains"/>
    <s v="Rahul Dua"/>
    <s v="Beauty/Fashion"/>
    <s v="Thrift shop resale Platform"/>
    <s v="https://bombayclosetcleanse.in/"/>
    <n v="2020"/>
    <x v="2"/>
    <m/>
    <n v="2"/>
    <m/>
    <n v="0"/>
    <x v="1"/>
    <s v="Mumbai"/>
    <s v="Maharashtra"/>
    <n v="190"/>
    <n v="20"/>
    <m/>
    <n v="15"/>
    <m/>
    <m/>
    <m/>
    <m/>
    <m/>
    <m/>
    <n v="100"/>
    <n v="2.5"/>
    <n v="4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Azhar Iqubal"/>
    <m/>
    <n v="1"/>
    <n v="1"/>
    <n v="1"/>
    <n v="1"/>
    <m/>
    <m/>
    <n v="1"/>
  </r>
  <r>
    <x v="2"/>
    <s v="KioskKaffee"/>
    <n v="49"/>
    <n v="468"/>
    <d v="2024-01-22T00:00:00"/>
    <d v="2024-03-31T00:00:00"/>
    <d v="2024-03-28T00:00:00"/>
    <s v="Thrift, Brews And Brains"/>
    <s v="Rahul Dua"/>
    <s v="Food and Beverage"/>
    <s v="Premium Coffee"/>
    <s v="https://kiosk-kaffee.com/"/>
    <n v="2020"/>
    <x v="0"/>
    <n v="3"/>
    <m/>
    <m/>
    <n v="0"/>
    <x v="0"/>
    <s v="Pune"/>
    <s v="Maharashtra"/>
    <n v="840"/>
    <m/>
    <m/>
    <n v="9"/>
    <m/>
    <m/>
    <m/>
    <m/>
    <m/>
    <m/>
    <n v="90"/>
    <n v="3"/>
    <n v="3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Azhar Iqubal"/>
    <m/>
    <n v="1"/>
    <n v="1"/>
    <n v="1"/>
    <n v="1"/>
    <m/>
    <m/>
    <n v="1"/>
  </r>
  <r>
    <x v="2"/>
    <s v="NeonAttack"/>
    <n v="50"/>
    <n v="469"/>
    <d v="2024-01-22T00:00:00"/>
    <d v="2024-03-31T00:00:00"/>
    <d v="2024-03-29T00:00:00"/>
    <s v="Entrepreneurs Present Unique Ventures"/>
    <s v="Rahul Dua"/>
    <s v="Lifestyle/Home"/>
    <s v="Premium Quality Neon Signs"/>
    <s v="https://www.neonattack.com/"/>
    <n v="2020"/>
    <x v="2"/>
    <n v="2"/>
    <m/>
    <m/>
    <n v="0"/>
    <x v="1"/>
    <s v="Hyderabad"/>
    <s v="Telangana"/>
    <n v="1000"/>
    <n v="63"/>
    <m/>
    <n v="15"/>
    <m/>
    <m/>
    <m/>
    <m/>
    <m/>
    <m/>
    <n v="75"/>
    <n v="3"/>
    <n v="2500"/>
    <n v="1"/>
    <n v="1"/>
    <n v="50"/>
    <n v="2"/>
    <n v="25"/>
    <m/>
    <n v="2500"/>
    <n v="2"/>
    <m/>
    <n v="2"/>
    <n v="50"/>
    <m/>
    <n v="25"/>
    <n v="1"/>
    <n v="12.5"/>
    <m/>
    <m/>
    <m/>
    <m/>
    <m/>
    <m/>
    <n v="25"/>
    <n v="1"/>
    <n v="12.5"/>
    <m/>
    <m/>
    <m/>
    <m/>
    <m/>
    <m/>
    <m/>
    <m/>
    <m/>
    <m/>
    <m/>
    <m/>
    <m/>
    <m/>
    <n v="1"/>
    <n v="1"/>
    <n v="1"/>
    <n v="1"/>
    <m/>
    <m/>
    <n v="1"/>
    <m/>
  </r>
  <r>
    <x v="2"/>
    <s v="PTal"/>
    <n v="50"/>
    <n v="470"/>
    <d v="2024-01-22T00:00:00"/>
    <d v="2024-03-31T00:00:00"/>
    <d v="2024-03-29T00:00:00"/>
    <s v="Entrepreneurs Present Unique Ventures"/>
    <s v="Rahul Dua"/>
    <s v="Lifestyle/Home"/>
    <s v="Copper, Brass, and Bronze Kitchenware"/>
    <s v="https://ptal.in/"/>
    <n v="2017"/>
    <x v="0"/>
    <n v="2"/>
    <n v="1"/>
    <m/>
    <n v="0"/>
    <x v="1"/>
    <s v="Amritsar"/>
    <s v="Punjab"/>
    <n v="398"/>
    <m/>
    <m/>
    <m/>
    <n v="6"/>
    <m/>
    <m/>
    <m/>
    <s v="funded"/>
    <m/>
    <n v="50"/>
    <n v="1"/>
    <n v="5000"/>
    <n v="1"/>
    <n v="1"/>
    <n v="100"/>
    <n v="3.2"/>
    <m/>
    <m/>
    <n v="3125"/>
    <n v="5"/>
    <m/>
    <m/>
    <m/>
    <m/>
    <n v="20"/>
    <n v="0.64"/>
    <m/>
    <n v="20"/>
    <n v="0.64"/>
    <m/>
    <n v="20"/>
    <n v="0.64"/>
    <m/>
    <n v="20"/>
    <n v="0.64"/>
    <m/>
    <m/>
    <m/>
    <m/>
    <m/>
    <m/>
    <m/>
    <n v="20"/>
    <n v="0.64"/>
    <m/>
    <m/>
    <m/>
    <m/>
    <m/>
    <m/>
    <n v="1"/>
    <n v="1"/>
    <n v="1"/>
    <n v="1"/>
    <m/>
    <m/>
    <n v="1"/>
    <m/>
  </r>
  <r>
    <x v="2"/>
    <s v="RoadPilot"/>
    <n v="50"/>
    <n v="471"/>
    <d v="2024-01-22T00:00:00"/>
    <d v="2024-03-31T00:00:00"/>
    <d v="2024-03-29T00:00:00"/>
    <s v="Entrepreneurs Present Unique Ventures"/>
    <s v="Rahul Dua"/>
    <s v="Technology/Software"/>
    <s v="App for Truck Drivers and Fleet Owners"/>
    <s v="https://roadpilot.co.in/"/>
    <n v="2021"/>
    <x v="2"/>
    <n v="1"/>
    <n v="1"/>
    <m/>
    <n v="0"/>
    <x v="0"/>
    <s v="Lucknow"/>
    <s v="Uttar Pradesh"/>
    <m/>
    <m/>
    <m/>
    <m/>
    <m/>
    <m/>
    <m/>
    <m/>
    <m/>
    <m/>
    <n v="80"/>
    <n v="5"/>
    <n v="16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m/>
    <m/>
    <n v="1"/>
    <m/>
  </r>
  <r>
    <x v="2"/>
    <s v="SmartMop"/>
    <n v="51"/>
    <n v="472"/>
    <d v="2024-01-22T00:00:00"/>
    <d v="2024-03-31T00:00:00"/>
    <d v="2024-03-30T00:00:00"/>
    <s v="Brilliant Businesses"/>
    <s v="Snehil Dixit Mehra"/>
    <s v="Lifestyle/Home"/>
    <s v="Caspian smart household cleaning device"/>
    <s v="https://www.smartmop.in/"/>
    <n v="2022"/>
    <x v="2"/>
    <n v="2"/>
    <m/>
    <m/>
    <n v="0"/>
    <x v="1"/>
    <s v="Mysuru"/>
    <s v="Karnataka"/>
    <m/>
    <m/>
    <m/>
    <m/>
    <m/>
    <m/>
    <m/>
    <s v="yes"/>
    <m/>
    <m/>
    <n v="15"/>
    <n v="1"/>
    <n v="15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Azhar Iqubal"/>
    <n v="1"/>
    <n v="1"/>
    <n v="1"/>
    <n v="1"/>
    <m/>
    <m/>
    <m/>
    <n v="1"/>
  </r>
  <r>
    <x v="2"/>
    <s v="Lea"/>
    <n v="51"/>
    <n v="473"/>
    <d v="2024-01-22T00:00:00"/>
    <d v="2024-03-31T00:00:00"/>
    <d v="2024-03-30T00:00:00"/>
    <s v="Brilliant Businesses"/>
    <s v="Snehil Dixit Mehra"/>
    <s v="Beauty/Fashion"/>
    <s v="With real curves, to celebrate and accentuate the skin"/>
    <s v="https://www.leaclothingco.com/"/>
    <n v="2021"/>
    <x v="2"/>
    <m/>
    <n v="2"/>
    <m/>
    <n v="0"/>
    <x v="0"/>
    <s v="Noida"/>
    <s v="Uttar Pradesh"/>
    <n v="300"/>
    <n v="60"/>
    <n v="80"/>
    <m/>
    <n v="20"/>
    <m/>
    <m/>
    <m/>
    <m/>
    <m/>
    <n v="100"/>
    <n v="2"/>
    <n v="5000"/>
    <n v="1"/>
    <n v="1"/>
    <n v="100"/>
    <n v="4"/>
    <m/>
    <m/>
    <n v="2500"/>
    <n v="4"/>
    <m/>
    <n v="2"/>
    <n v="150"/>
    <m/>
    <n v="25"/>
    <n v="1"/>
    <m/>
    <n v="25"/>
    <n v="1"/>
    <m/>
    <n v="25"/>
    <n v="1"/>
    <m/>
    <m/>
    <m/>
    <m/>
    <m/>
    <m/>
    <m/>
    <m/>
    <m/>
    <m/>
    <m/>
    <m/>
    <m/>
    <n v="25"/>
    <n v="1"/>
    <m/>
    <s v="Azhar Iqubal"/>
    <s v="Azhar Iqubal"/>
    <n v="1"/>
    <n v="1"/>
    <n v="1"/>
    <n v="1"/>
    <m/>
    <m/>
    <m/>
    <n v="1"/>
  </r>
  <r>
    <x v="2"/>
    <s v="$KrishnaRama"/>
    <n v="51"/>
    <n v="474"/>
    <d v="2024-01-22T00:00:00"/>
    <d v="2024-03-31T00:00:00"/>
    <d v="2024-03-30T00:00:00"/>
    <s v="Brilliant Businesses"/>
    <s v="Snehil Dixit Mehra"/>
    <s v="Entertainment"/>
    <s v="Movie"/>
    <m/>
    <n v="2023"/>
    <x v="2"/>
    <n v="2"/>
    <m/>
    <m/>
    <n v="0"/>
    <x v="0"/>
    <s v="Hyderabad"/>
    <s v="Telangana"/>
    <m/>
    <m/>
    <m/>
    <m/>
    <m/>
    <m/>
    <m/>
    <m/>
    <m/>
    <m/>
    <n v="200"/>
    <n v="30"/>
    <n v="666.66666669999995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Azhar Iqubal"/>
    <n v="1"/>
    <n v="1"/>
    <n v="1"/>
    <n v="1"/>
    <m/>
    <m/>
    <m/>
    <n v="1"/>
  </r>
  <r>
    <x v="2"/>
    <s v="Rentit4me"/>
    <n v="51"/>
    <n v="475"/>
    <d v="2024-01-22T00:00:00"/>
    <d v="2024-03-31T00:00:00"/>
    <d v="2024-03-30T00:00:00"/>
    <s v="Brilliant Businesses"/>
    <s v="Snehil Dixit Mehra"/>
    <s v="Business Services"/>
    <s v="Marketplace where people can â€œGive on Rentâ€ &amp; â€œTake on Rent"/>
    <s v="https://rentit4me.com/"/>
    <n v="2023"/>
    <x v="0"/>
    <n v="1"/>
    <n v="2"/>
    <m/>
    <n v="1"/>
    <x v="0"/>
    <s v="Gurugram"/>
    <s v="Haryana"/>
    <n v="142"/>
    <n v="23"/>
    <n v="36"/>
    <n v="12"/>
    <m/>
    <m/>
    <m/>
    <m/>
    <m/>
    <m/>
    <n v="150"/>
    <n v="5"/>
    <n v="3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Azhar Iqubal"/>
    <n v="1"/>
    <n v="1"/>
    <n v="1"/>
    <n v="1"/>
    <m/>
    <m/>
    <m/>
    <n v="1"/>
  </r>
  <r>
    <x v="2"/>
    <s v="CoolTheGlobe"/>
    <n v="52"/>
    <n v="476"/>
    <d v="2024-01-22T00:00:00"/>
    <d v="2024-03-31T00:00:00"/>
    <d v="2024-03-31T00:00:00"/>
    <s v="Ecopreneur Special"/>
    <s v="Snehil Dixit Mehra"/>
    <s v="Green/CleanTech"/>
    <s v="Movement to combat climate change"/>
    <s v="https://www.cooltheglobe.org/"/>
    <m/>
    <x v="1"/>
    <m/>
    <n v="1"/>
    <m/>
    <n v="0"/>
    <x v="0"/>
    <s v="Pune"/>
    <s v="Maharashtra"/>
    <n v="0"/>
    <m/>
    <m/>
    <m/>
    <m/>
    <m/>
    <m/>
    <m/>
    <m/>
    <m/>
    <n v="25"/>
    <n v="5"/>
    <n v="500"/>
    <n v="1"/>
    <n v="1"/>
    <n v="25"/>
    <n v="8"/>
    <m/>
    <m/>
    <n v="312.5"/>
    <n v="2"/>
    <m/>
    <m/>
    <m/>
    <m/>
    <m/>
    <m/>
    <m/>
    <m/>
    <m/>
    <m/>
    <m/>
    <m/>
    <m/>
    <n v="12.5"/>
    <n v="4"/>
    <m/>
    <m/>
    <m/>
    <m/>
    <m/>
    <m/>
    <m/>
    <m/>
    <m/>
    <m/>
    <n v="12.5"/>
    <n v="4"/>
    <m/>
    <s v="Radhika Gupta"/>
    <s v="Azhar Iqubal,Radhika Gupta"/>
    <n v="1"/>
    <m/>
    <n v="1"/>
    <n v="1"/>
    <m/>
    <m/>
    <m/>
    <n v="2"/>
  </r>
  <r>
    <x v="2"/>
    <s v="Canvaloop"/>
    <n v="52"/>
    <n v="477"/>
    <d v="2024-01-22T00:00:00"/>
    <d v="2024-03-31T00:00:00"/>
    <d v="2024-03-31T00:00:00"/>
    <s v="Ecopreneur Special"/>
    <s v="Snehil Dixit Mehra"/>
    <s v="Green/CleanTech"/>
    <s v="Sustainable fabrics manufacturer"/>
    <s v="http://www.canvaloop.com/"/>
    <n v="2020"/>
    <x v="2"/>
    <n v="1"/>
    <n v="1"/>
    <m/>
    <n v="1"/>
    <x v="0"/>
    <s v="Surat"/>
    <s v="Gujarat"/>
    <n v="320"/>
    <n v="120"/>
    <m/>
    <m/>
    <n v="27"/>
    <m/>
    <m/>
    <m/>
    <s v="funded"/>
    <m/>
    <n v="100"/>
    <n v="1.33"/>
    <n v="7518.7969919999996"/>
    <n v="1"/>
    <n v="1"/>
    <n v="200"/>
    <n v="4"/>
    <m/>
    <m/>
    <n v="5000"/>
    <n v="5"/>
    <m/>
    <m/>
    <m/>
    <m/>
    <n v="40"/>
    <n v="0.8"/>
    <m/>
    <m/>
    <m/>
    <m/>
    <n v="40"/>
    <n v="0.8"/>
    <m/>
    <n v="40"/>
    <n v="0.8"/>
    <m/>
    <m/>
    <m/>
    <m/>
    <m/>
    <m/>
    <m/>
    <m/>
    <m/>
    <m/>
    <n v="80"/>
    <n v="1.6"/>
    <m/>
    <s v="Azhar Iqubal,Radhika Gupta"/>
    <s v="Azhar Iqubal,Radhika Gupta"/>
    <n v="1"/>
    <m/>
    <n v="1"/>
    <n v="1"/>
    <m/>
    <m/>
    <m/>
    <n v="2"/>
  </r>
  <r>
    <x v="2"/>
    <s v="DigitalPaani"/>
    <n v="52"/>
    <n v="478"/>
    <d v="2024-01-22T00:00:00"/>
    <d v="2024-03-31T00:00:00"/>
    <d v="2024-03-31T00:00:00"/>
    <s v="Ecopreneur Special"/>
    <s v="Snehil Dixit Mehra"/>
    <s v="Green/CleanTech"/>
    <s v="Manage plants, deliver safe, compliant operations"/>
    <s v="https://www.digitalpaani.com/"/>
    <n v="2020"/>
    <x v="2"/>
    <n v="1"/>
    <n v="1"/>
    <m/>
    <n v="0"/>
    <x v="0"/>
    <s v="Jaipur"/>
    <s v="Rajasthan"/>
    <n v="220"/>
    <m/>
    <n v="30"/>
    <m/>
    <m/>
    <s v="yes"/>
    <m/>
    <m/>
    <s v="funded"/>
    <m/>
    <n v="70"/>
    <n v="1"/>
    <n v="7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Azhar Iqubal,Radhika Gupta"/>
    <n v="1"/>
    <m/>
    <n v="1"/>
    <n v="1"/>
    <m/>
    <m/>
    <m/>
    <n v="2"/>
  </r>
  <r>
    <x v="3"/>
    <s v="FAEBeauty"/>
    <n v="1"/>
    <n v="479"/>
    <d v="2025-01-06T00:00:00"/>
    <m/>
    <d v="2025-01-06T00:00:00"/>
    <s v="New Brands Same Spirit"/>
    <s v="Sahiba Bali/Aashish Solanki"/>
    <s v="Beauty/Fashion"/>
    <s v="Innovative beauty products"/>
    <s v="https://www.faebeauty.in/"/>
    <m/>
    <x v="1"/>
    <n v="0"/>
    <n v="1"/>
    <m/>
    <n v="0"/>
    <x v="0"/>
    <s v="Mumbai"/>
    <s v="Maharashtra"/>
    <n v="1000"/>
    <m/>
    <m/>
    <m/>
    <n v="12"/>
    <m/>
    <n v="50"/>
    <m/>
    <s v="funded"/>
    <m/>
    <n v="100"/>
    <n v="1"/>
    <n v="10000"/>
    <n v="1"/>
    <n v="1"/>
    <n v="100"/>
    <n v="1.5"/>
    <m/>
    <m/>
    <n v="6666.6666670000004"/>
    <n v="2"/>
    <m/>
    <m/>
    <m/>
    <m/>
    <n v="50"/>
    <n v="0.75"/>
    <m/>
    <m/>
    <m/>
    <m/>
    <m/>
    <m/>
    <m/>
    <n v="50"/>
    <n v="0.75"/>
    <m/>
    <m/>
    <m/>
    <m/>
    <m/>
    <m/>
    <m/>
    <m/>
    <m/>
    <m/>
    <m/>
    <m/>
    <m/>
    <m/>
    <m/>
    <n v="1"/>
    <n v="1"/>
    <n v="1"/>
    <n v="1"/>
    <n v="1"/>
    <m/>
    <m/>
    <m/>
  </r>
  <r>
    <x v="3"/>
    <s v="CONFECT"/>
    <n v="1"/>
    <n v="480"/>
    <d v="2025-01-06T00:00:00"/>
    <m/>
    <d v="2025-01-06T00:00:00"/>
    <s v="New Brands Same Spirit"/>
    <s v="Sahiba Bali/Aashish Solanki"/>
    <s v="Food and Beverage"/>
    <s v="Delectable premium confectionery"/>
    <s v="https://www.confect.in/"/>
    <n v="2018"/>
    <x v="1"/>
    <n v="0"/>
    <n v="1"/>
    <m/>
    <n v="0"/>
    <x v="0"/>
    <s v="Delhi"/>
    <s v="Delhi"/>
    <m/>
    <n v="125"/>
    <m/>
    <m/>
    <m/>
    <m/>
    <n v="800"/>
    <m/>
    <m/>
    <m/>
    <n v="100"/>
    <n v="1"/>
    <n v="10000"/>
    <n v="1"/>
    <n v="1"/>
    <n v="100"/>
    <n v="2"/>
    <m/>
    <m/>
    <n v="5000"/>
    <n v="1"/>
    <s v="yes"/>
    <n v="2"/>
    <n v="100"/>
    <m/>
    <n v="100"/>
    <n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1"/>
    <m/>
    <m/>
    <m/>
  </r>
  <r>
    <x v="3"/>
    <s v="Indulge"/>
    <n v="1"/>
    <n v="481"/>
    <d v="2025-01-06T00:00:00"/>
    <m/>
    <d v="2025-01-06T00:00:00"/>
    <s v="New Brands Same Spirit"/>
    <s v="Sahiba Bali/Aashish Solanki"/>
    <s v="Technology/Software"/>
    <s v="Global luxury app"/>
    <s v="https://indulge.global/"/>
    <m/>
    <x v="2"/>
    <n v="1"/>
    <n v="1"/>
    <m/>
    <n v="0"/>
    <x v="0"/>
    <s v="Goa"/>
    <s v="Goa"/>
    <m/>
    <n v="30"/>
    <m/>
    <m/>
    <n v="80"/>
    <m/>
    <m/>
    <m/>
    <m/>
    <m/>
    <n v="50"/>
    <n v="1"/>
    <n v="5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1"/>
    <m/>
    <m/>
    <m/>
  </r>
  <r>
    <x v="3"/>
    <s v="BLFabric"/>
    <n v="2"/>
    <n v="482"/>
    <d v="2025-01-06T00:00:00"/>
    <m/>
    <d v="2025-01-07T00:00:00"/>
    <s v="Threads, Kicks And Care"/>
    <s v="Sahiba Bali/Aashish Solanki"/>
    <s v="Beauty/Fashion"/>
    <s v="Fabric retail offerings"/>
    <s v="https://blfabric.com/"/>
    <n v="2021"/>
    <x v="1"/>
    <n v="1"/>
    <n v="0"/>
    <m/>
    <n v="0"/>
    <x v="0"/>
    <s v="Surat"/>
    <s v="Gujarat"/>
    <n v="525"/>
    <n v="240"/>
    <m/>
    <n v="10"/>
    <m/>
    <m/>
    <n v="250"/>
    <m/>
    <m/>
    <m/>
    <n v="100"/>
    <n v="2"/>
    <n v="5000"/>
    <n v="1"/>
    <n v="1"/>
    <n v="100"/>
    <n v="5"/>
    <m/>
    <m/>
    <n v="2000"/>
    <n v="2"/>
    <s v="yes"/>
    <m/>
    <m/>
    <m/>
    <m/>
    <m/>
    <m/>
    <m/>
    <m/>
    <m/>
    <m/>
    <m/>
    <m/>
    <m/>
    <m/>
    <m/>
    <m/>
    <m/>
    <m/>
    <n v="50"/>
    <n v="2.5"/>
    <m/>
    <m/>
    <m/>
    <m/>
    <n v="50"/>
    <n v="2.5"/>
    <m/>
    <s v="Kunal Bahl"/>
    <s v="Kunal Bahl"/>
    <n v="1"/>
    <n v="1"/>
    <m/>
    <n v="1"/>
    <m/>
    <n v="1"/>
    <m/>
    <n v="1"/>
  </r>
  <r>
    <x v="3"/>
    <s v="CultureCircle"/>
    <n v="2"/>
    <n v="483"/>
    <d v="2025-01-06T00:00:00"/>
    <m/>
    <d v="2025-01-07T00:00:00"/>
    <s v="Threads, Kicks And Care"/>
    <s v="Sahiba Bali/Aashish Solanki"/>
    <s v="Beauty/Fashion"/>
    <s v="Authentic and affordable sneaker collection"/>
    <s v="https://www.culture-circle.com/"/>
    <n v="2023"/>
    <x v="2"/>
    <n v="2"/>
    <n v="0"/>
    <m/>
    <n v="0"/>
    <x v="1"/>
    <s v="Gurugram"/>
    <s v="Haryana"/>
    <m/>
    <n v="44"/>
    <m/>
    <m/>
    <m/>
    <m/>
    <m/>
    <m/>
    <s v="funded"/>
    <m/>
    <n v="120"/>
    <n v="0.5"/>
    <n v="24000"/>
    <n v="1"/>
    <n v="1"/>
    <n v="300"/>
    <n v="3"/>
    <m/>
    <m/>
    <n v="10000"/>
    <n v="2"/>
    <m/>
    <m/>
    <m/>
    <m/>
    <m/>
    <m/>
    <m/>
    <m/>
    <m/>
    <m/>
    <m/>
    <m/>
    <m/>
    <m/>
    <m/>
    <m/>
    <m/>
    <m/>
    <m/>
    <n v="150"/>
    <n v="1.5"/>
    <m/>
    <m/>
    <m/>
    <m/>
    <n v="150"/>
    <n v="1.5"/>
    <m/>
    <s v="Kunal Bahl"/>
    <s v="Kunal Bahl"/>
    <n v="1"/>
    <n v="1"/>
    <m/>
    <n v="1"/>
    <m/>
    <n v="1"/>
    <m/>
    <n v="1"/>
  </r>
  <r>
    <x v="3"/>
    <s v="NexeraHealth"/>
    <n v="2"/>
    <n v="484"/>
    <d v="2025-01-06T00:00:00"/>
    <m/>
    <d v="2025-01-07T00:00:00"/>
    <s v="Threads, Kicks And Care"/>
    <s v="Sahiba Bali/Aashish Solanki"/>
    <s v="Medical/Health"/>
    <s v="Healthcare solution for employees"/>
    <s v="https://nexera.health/"/>
    <n v="2024"/>
    <x v="1"/>
    <n v="1"/>
    <n v="0"/>
    <m/>
    <n v="0"/>
    <x v="1"/>
    <s v="Jaipur"/>
    <s v="Rajasthan"/>
    <m/>
    <m/>
    <m/>
    <m/>
    <m/>
    <m/>
    <m/>
    <m/>
    <m/>
    <m/>
    <n v="75"/>
    <n v="1"/>
    <n v="75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unal Bahl"/>
    <n v="1"/>
    <n v="1"/>
    <m/>
    <n v="1"/>
    <m/>
    <n v="1"/>
    <m/>
    <n v="1"/>
  </r>
  <r>
    <x v="3"/>
    <s v="NOOE"/>
    <n v="3"/>
    <n v="485"/>
    <d v="2025-01-06T00:00:00"/>
    <m/>
    <d v="2025-01-08T00:00:00"/>
    <s v="From Style To Sustainability"/>
    <s v="Sahiba Bali/Aashish Solanki"/>
    <s v="Technology/Software"/>
    <s v="Premium lifestyle accessories"/>
    <s v="https://nooe.co/"/>
    <n v="2022"/>
    <x v="2"/>
    <n v="1"/>
    <n v="1"/>
    <m/>
    <n v="0"/>
    <x v="0"/>
    <s v="Delhi,Pune"/>
    <s v="Delhi,Maharashtra"/>
    <m/>
    <n v="50"/>
    <m/>
    <n v="40"/>
    <m/>
    <s v="yes"/>
    <m/>
    <m/>
    <s v="funded"/>
    <m/>
    <n v="50"/>
    <n v="1"/>
    <n v="5000"/>
    <n v="1"/>
    <n v="1"/>
    <n v="500"/>
    <n v="51"/>
    <m/>
    <m/>
    <n v="980.39215690000003"/>
    <n v="1"/>
    <s v="yes"/>
    <m/>
    <m/>
    <m/>
    <m/>
    <m/>
    <m/>
    <m/>
    <m/>
    <m/>
    <m/>
    <m/>
    <m/>
    <m/>
    <m/>
    <m/>
    <n v="500"/>
    <n v="51"/>
    <m/>
    <m/>
    <m/>
    <m/>
    <m/>
    <m/>
    <m/>
    <m/>
    <m/>
    <m/>
    <m/>
    <s v="Kunal Bahl"/>
    <m/>
    <n v="1"/>
    <n v="1"/>
    <n v="1"/>
    <n v="1"/>
    <m/>
    <m/>
    <n v="1"/>
  </r>
  <r>
    <x v="3"/>
    <s v="GoZero"/>
    <n v="3"/>
    <n v="486"/>
    <d v="2025-01-06T00:00:00"/>
    <m/>
    <d v="2025-01-08T00:00:00"/>
    <s v="From Style To Sustainability"/>
    <s v="Sahiba Bali/Aashish Solanki"/>
    <s v="Food and Beverage"/>
    <s v="Indulgent guilt-free ice creams"/>
    <s v="https://letsgozero.in/"/>
    <n v="2022"/>
    <x v="1"/>
    <n v="1"/>
    <n v="0"/>
    <m/>
    <n v="0"/>
    <x v="0"/>
    <s v="Mumbai"/>
    <s v="Maharashtra"/>
    <m/>
    <n v="330"/>
    <n v="70"/>
    <m/>
    <m/>
    <s v="yes"/>
    <m/>
    <m/>
    <s v="funded"/>
    <m/>
    <n v="100"/>
    <n v="1"/>
    <n v="10000"/>
    <n v="1"/>
    <n v="1"/>
    <n v="100"/>
    <n v="1.5"/>
    <m/>
    <m/>
    <n v="6666.6666670000004"/>
    <n v="1"/>
    <m/>
    <m/>
    <m/>
    <m/>
    <m/>
    <m/>
    <m/>
    <m/>
    <m/>
    <m/>
    <m/>
    <m/>
    <m/>
    <n v="100"/>
    <n v="1.5"/>
    <m/>
    <m/>
    <m/>
    <m/>
    <m/>
    <m/>
    <m/>
    <m/>
    <m/>
    <m/>
    <m/>
    <m/>
    <m/>
    <m/>
    <s v="Kunal Bahl"/>
    <m/>
    <n v="1"/>
    <n v="1"/>
    <n v="1"/>
    <n v="1"/>
    <m/>
    <m/>
    <n v="1"/>
  </r>
  <r>
    <x v="3"/>
    <s v="CurveElectric"/>
    <n v="3"/>
    <n v="487"/>
    <d v="2025-01-06T00:00:00"/>
    <m/>
    <d v="2025-01-08T00:00:00"/>
    <s v="From Style To Sustainability"/>
    <s v="Sahiba Bali/Aashish Solanki"/>
    <s v="Technology/Software"/>
    <s v="e-bike sharing system"/>
    <s v="https://www.curveelectric.com/"/>
    <n v="2023"/>
    <x v="2"/>
    <n v="2"/>
    <n v="0"/>
    <m/>
    <n v="0"/>
    <x v="0"/>
    <s v="Srinagar"/>
    <s v="Jammu &amp; Kashmir"/>
    <m/>
    <m/>
    <m/>
    <m/>
    <n v="4.5"/>
    <m/>
    <n v="150"/>
    <m/>
    <s v="funded"/>
    <m/>
    <n v="500"/>
    <n v="5"/>
    <n v="10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unal Bahl"/>
    <m/>
    <n v="1"/>
    <n v="1"/>
    <n v="1"/>
    <n v="1"/>
    <m/>
    <m/>
    <n v="1"/>
  </r>
  <r>
    <x v="3"/>
    <s v="Gudworld"/>
    <n v="4"/>
    <n v="488"/>
    <d v="2025-01-06T00:00:00"/>
    <m/>
    <d v="2025-01-09T00:00:00"/>
    <s v="Sweet Innovations And Smart Solutions"/>
    <s v="Sahiba Bali/Aashish Solanki"/>
    <s v="Food and Beverage"/>
    <s v="Organic jaggery delights"/>
    <s v="https://gudworld.in/"/>
    <n v="2021"/>
    <x v="2"/>
    <n v="0"/>
    <n v="2"/>
    <m/>
    <n v="0"/>
    <x v="1"/>
    <s v="Aurangabad"/>
    <s v="Maharashtra"/>
    <n v="600"/>
    <n v="69"/>
    <m/>
    <m/>
    <n v="14.2"/>
    <m/>
    <m/>
    <m/>
    <m/>
    <m/>
    <n v="50"/>
    <n v="2"/>
    <n v="2500"/>
    <n v="1"/>
    <n v="1"/>
    <n v="50"/>
    <n v="5"/>
    <m/>
    <m/>
    <n v="1000"/>
    <n v="1"/>
    <m/>
    <m/>
    <m/>
    <m/>
    <m/>
    <m/>
    <m/>
    <m/>
    <m/>
    <m/>
    <m/>
    <m/>
    <m/>
    <n v="50"/>
    <n v="5"/>
    <m/>
    <m/>
    <m/>
    <m/>
    <m/>
    <m/>
    <m/>
    <m/>
    <m/>
    <m/>
    <m/>
    <m/>
    <m/>
    <m/>
    <s v="Varun Dua"/>
    <m/>
    <n v="1"/>
    <n v="1"/>
    <n v="1"/>
    <n v="1"/>
    <m/>
    <m/>
    <n v="1"/>
  </r>
  <r>
    <x v="3"/>
    <s v="airth"/>
    <n v="4"/>
    <n v="489"/>
    <d v="2025-01-06T00:00:00"/>
    <m/>
    <d v="2025-01-09T00:00:00"/>
    <s v="Sweet Innovations And Smart Solutions"/>
    <s v="Sahiba Bali/Aashish Solanki"/>
    <s v="Lifestyle/Home"/>
    <s v="Innovative air purifiers for ACs"/>
    <s v="https://airth.in/"/>
    <n v="2023"/>
    <x v="2"/>
    <n v="2"/>
    <n v="0"/>
    <m/>
    <n v="0"/>
    <x v="0"/>
    <s v="Delhi"/>
    <s v="Delhi"/>
    <n v="600"/>
    <n v="40"/>
    <m/>
    <m/>
    <m/>
    <s v="yes"/>
    <m/>
    <s v="yes"/>
    <s v="funded"/>
    <m/>
    <n v="60"/>
    <n v="1"/>
    <n v="6000"/>
    <n v="1"/>
    <n v="1"/>
    <n v="100"/>
    <n v="3.7"/>
    <m/>
    <m/>
    <n v="2702.7027029999999"/>
    <n v="2"/>
    <m/>
    <m/>
    <m/>
    <m/>
    <m/>
    <m/>
    <m/>
    <n v="50"/>
    <n v="1.85"/>
    <m/>
    <m/>
    <m/>
    <m/>
    <n v="50"/>
    <n v="1.85"/>
    <m/>
    <m/>
    <m/>
    <m/>
    <m/>
    <m/>
    <m/>
    <m/>
    <m/>
    <m/>
    <m/>
    <m/>
    <m/>
    <m/>
    <s v="Varun Dua"/>
    <m/>
    <n v="1"/>
    <n v="1"/>
    <n v="1"/>
    <n v="1"/>
    <m/>
    <m/>
    <n v="1"/>
  </r>
  <r>
    <x v="3"/>
    <s v="OneDios"/>
    <n v="4"/>
    <n v="490"/>
    <d v="2025-01-06T00:00:00"/>
    <m/>
    <d v="2025-01-09T00:00:00"/>
    <s v="Sweet Innovations And Smart Solutions"/>
    <s v="Sahiba Bali/Aashish Solanki"/>
    <s v="Lifestyle/Home"/>
    <s v="Convenient service request platform"/>
    <s v="https://www.onedios.com/"/>
    <n v="2019"/>
    <x v="1"/>
    <n v="1"/>
    <n v="0"/>
    <m/>
    <n v="0"/>
    <x v="0"/>
    <s v="Noida"/>
    <s v="Uttar Pradesh"/>
    <n v="357"/>
    <m/>
    <m/>
    <m/>
    <m/>
    <s v="yes"/>
    <m/>
    <m/>
    <s v="funded"/>
    <m/>
    <n v="75"/>
    <n v="1.5"/>
    <n v="5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Varun Dua"/>
    <m/>
    <n v="1"/>
    <n v="1"/>
    <n v="1"/>
    <n v="1"/>
    <m/>
    <m/>
    <n v="1"/>
  </r>
  <r>
    <x v="3"/>
    <s v="InnerGize"/>
    <n v="5"/>
    <n v="491"/>
    <d v="2025-01-06T00:00:00"/>
    <m/>
    <d v="2025-01-10T00:00:00"/>
    <s v="Pitching Wellness And Luxury"/>
    <s v="Sahiba Bali/Aashish Solanki"/>
    <s v="Medical/Health"/>
    <s v="Mental wellness wearables"/>
    <s v="https://getinnergize.com/"/>
    <m/>
    <x v="0"/>
    <n v="2"/>
    <n v="1"/>
    <m/>
    <n v="0"/>
    <x v="0"/>
    <s v="Delhi"/>
    <s v="Delhi"/>
    <m/>
    <m/>
    <m/>
    <m/>
    <m/>
    <m/>
    <m/>
    <s v="yes"/>
    <m/>
    <m/>
    <n v="54"/>
    <n v="1.5"/>
    <n v="3600"/>
    <n v="1"/>
    <n v="1"/>
    <n v="100"/>
    <n v="4.2"/>
    <m/>
    <m/>
    <n v="2380.9523810000001"/>
    <n v="3"/>
    <m/>
    <m/>
    <m/>
    <m/>
    <m/>
    <m/>
    <m/>
    <m/>
    <m/>
    <m/>
    <m/>
    <m/>
    <m/>
    <n v="33.332999999999998"/>
    <n v="1.4"/>
    <m/>
    <m/>
    <m/>
    <m/>
    <n v="33.332999999999998"/>
    <n v="1.4"/>
    <m/>
    <m/>
    <m/>
    <m/>
    <n v="33.332999999999998"/>
    <n v="1.4"/>
    <m/>
    <s v="Azhar Iqubal"/>
    <s v="Kunal Bahl,Azhar Iqubal"/>
    <m/>
    <n v="1"/>
    <m/>
    <n v="1"/>
    <m/>
    <n v="1"/>
    <m/>
    <n v="2"/>
  </r>
  <r>
    <x v="3"/>
    <s v="PersonalTouchSkincare"/>
    <n v="5"/>
    <n v="492"/>
    <d v="2025-01-06T00:00:00"/>
    <m/>
    <d v="2025-01-10T00:00:00"/>
    <s v="Pitching Wellness And Luxury"/>
    <s v="Sahiba Bali/Aashish Solanki"/>
    <s v="Beauty/Fashion"/>
    <s v="Premium skin body home care"/>
    <s v="https://www.skincarepersonaltouch.com/"/>
    <n v="2022"/>
    <x v="2"/>
    <n v="1"/>
    <n v="1"/>
    <m/>
    <n v="0"/>
    <x v="0"/>
    <s v="Panipat"/>
    <s v="Haryana"/>
    <n v="1200"/>
    <m/>
    <m/>
    <m/>
    <n v="14"/>
    <m/>
    <n v="38"/>
    <m/>
    <m/>
    <m/>
    <n v="120"/>
    <n v="1"/>
    <n v="12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unal Bahl,Azhar Iqubal"/>
    <m/>
    <n v="1"/>
    <m/>
    <n v="1"/>
    <m/>
    <n v="1"/>
    <m/>
    <n v="2"/>
  </r>
  <r>
    <x v="3"/>
    <s v="KIWIKisanWindow"/>
    <n v="5"/>
    <n v="493"/>
    <d v="2025-01-06T00:00:00"/>
    <m/>
    <d v="2025-01-10T00:00:00"/>
    <s v="Pitching Wellness And Luxury"/>
    <s v="Sahiba Bali/Aashish Solanki"/>
    <s v="Lifestyle/Home"/>
    <s v="Organic grocery solutions"/>
    <s v="https://kiwikisanwindow.com/"/>
    <n v="2017"/>
    <x v="2"/>
    <n v="1"/>
    <n v="1"/>
    <m/>
    <n v="1"/>
    <x v="0"/>
    <s v="Dehradun"/>
    <s v="Uttarakhand"/>
    <n v="506"/>
    <m/>
    <m/>
    <m/>
    <n v="5.3"/>
    <m/>
    <n v="250"/>
    <m/>
    <s v="funded"/>
    <m/>
    <n v="50"/>
    <n v="1"/>
    <n v="5000"/>
    <n v="1"/>
    <n v="1"/>
    <n v="250"/>
    <n v="10"/>
    <m/>
    <m/>
    <n v="2500"/>
    <n v="1"/>
    <m/>
    <m/>
    <m/>
    <m/>
    <m/>
    <m/>
    <m/>
    <m/>
    <m/>
    <m/>
    <m/>
    <m/>
    <m/>
    <m/>
    <m/>
    <m/>
    <m/>
    <m/>
    <m/>
    <m/>
    <m/>
    <m/>
    <m/>
    <m/>
    <m/>
    <n v="250"/>
    <n v="10"/>
    <m/>
    <s v="Kunal Bahl"/>
    <s v="Kunal Bahl,Azhar Iqubal"/>
    <m/>
    <n v="1"/>
    <m/>
    <n v="1"/>
    <m/>
    <n v="1"/>
    <m/>
    <n v="2"/>
  </r>
  <r>
    <x v="3"/>
    <s v="TripoleGear"/>
    <n v="6"/>
    <n v="494"/>
    <d v="2025-01-06T00:00:00"/>
    <m/>
    <d v="2025-01-13T00:00:00"/>
    <s v="Tech, Travel And Cheesecake"/>
    <s v="Sahiba Bali"/>
    <s v="Fitness/Sports/Outdoors"/>
    <s v="Trekking gear essentials backpacks"/>
    <s v="https://tripole.in/"/>
    <n v="2017"/>
    <x v="1"/>
    <n v="1"/>
    <n v="0"/>
    <m/>
    <n v="0"/>
    <x v="0"/>
    <s v="Delhi"/>
    <s v="Delhi"/>
    <n v="1420"/>
    <n v="160"/>
    <n v="47"/>
    <m/>
    <n v="6"/>
    <m/>
    <n v="250"/>
    <m/>
    <s v="yes"/>
    <m/>
    <n v="100"/>
    <n v="1"/>
    <n v="10000"/>
    <n v="1"/>
    <n v="1"/>
    <n v="75"/>
    <n v="1.1499999999999999"/>
    <n v="25"/>
    <n v="9"/>
    <n v="6521.7391299999999"/>
    <n v="1"/>
    <m/>
    <m/>
    <m/>
    <m/>
    <m/>
    <m/>
    <m/>
    <m/>
    <m/>
    <m/>
    <m/>
    <m/>
    <m/>
    <m/>
    <m/>
    <m/>
    <m/>
    <m/>
    <m/>
    <n v="75"/>
    <n v="1.1499999999999999"/>
    <n v="25"/>
    <m/>
    <m/>
    <m/>
    <m/>
    <m/>
    <m/>
    <m/>
    <s v="Kunal Bahl"/>
    <n v="1"/>
    <m/>
    <n v="1"/>
    <n v="1"/>
    <m/>
    <n v="1"/>
    <m/>
    <n v="1"/>
  </r>
  <r>
    <x v="3"/>
    <s v="Neosapien"/>
    <n v="6"/>
    <n v="495"/>
    <d v="2025-01-06T00:00:00"/>
    <m/>
    <d v="2025-01-13T00:00:00"/>
    <s v="Tech, Travel And Cheesecake"/>
    <s v="Sahiba Bali"/>
    <s v="Technology/Software"/>
    <s v="AI-powered superhuman personal assistant"/>
    <s v="https://neosapien.xyz/"/>
    <n v="2024"/>
    <x v="2"/>
    <n v="2"/>
    <n v="0"/>
    <m/>
    <n v="0"/>
    <x v="1"/>
    <s v="Gwalior,Indore"/>
    <s v="Madhya Pradesh"/>
    <m/>
    <m/>
    <m/>
    <m/>
    <m/>
    <m/>
    <m/>
    <m/>
    <m/>
    <m/>
    <n v="80"/>
    <n v="2.5"/>
    <n v="3200"/>
    <n v="1"/>
    <n v="1"/>
    <n v="80"/>
    <n v="4"/>
    <m/>
    <m/>
    <n v="2000"/>
    <n v="1"/>
    <m/>
    <m/>
    <m/>
    <m/>
    <n v="80"/>
    <n v="4"/>
    <m/>
    <m/>
    <m/>
    <m/>
    <m/>
    <m/>
    <m/>
    <m/>
    <m/>
    <m/>
    <m/>
    <m/>
    <m/>
    <m/>
    <m/>
    <m/>
    <m/>
    <m/>
    <m/>
    <m/>
    <m/>
    <m/>
    <m/>
    <s v="Kunal Bahl"/>
    <n v="1"/>
    <m/>
    <n v="1"/>
    <n v="1"/>
    <m/>
    <n v="1"/>
    <m/>
    <n v="1"/>
  </r>
  <r>
    <x v="3"/>
    <s v="MissCheesecake"/>
    <n v="6"/>
    <n v="496"/>
    <d v="2025-01-06T00:00:00"/>
    <m/>
    <d v="2025-01-13T00:00:00"/>
    <s v="Tech, Travel And Cheesecake"/>
    <s v="Sahiba Bali"/>
    <s v="Food and Beverage"/>
    <s v="Delightful affordable cheesecakes"/>
    <m/>
    <n v="2024"/>
    <x v="2"/>
    <n v="1"/>
    <n v="1"/>
    <m/>
    <n v="0"/>
    <x v="1"/>
    <s v="Jodhpur"/>
    <s v="Rajasthan"/>
    <m/>
    <n v="850"/>
    <n v="50"/>
    <n v="35"/>
    <m/>
    <m/>
    <n v="6"/>
    <m/>
    <m/>
    <m/>
    <n v="30"/>
    <n v="5"/>
    <n v="60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unal Bahl"/>
    <n v="1"/>
    <m/>
    <n v="1"/>
    <n v="1"/>
    <m/>
    <n v="1"/>
    <m/>
    <n v="1"/>
  </r>
  <r>
    <x v="3"/>
    <s v="SpeedKitchen"/>
    <n v="7"/>
    <n v="497"/>
    <d v="2025-01-06T00:00:00"/>
    <m/>
    <d v="2025-01-14T00:00:00"/>
    <s v="From Culinary To Creativity"/>
    <s v="Sahiba Bali/Aashish Solanki"/>
    <s v="Food and Beverage"/>
    <s v="Ready-to-move kitchens"/>
    <s v="https://speedkitchen.in/"/>
    <n v="2021"/>
    <x v="2"/>
    <n v="2"/>
    <n v="0"/>
    <m/>
    <n v="0"/>
    <x v="0"/>
    <s v="Delhi"/>
    <s v="Delhi"/>
    <n v="550"/>
    <m/>
    <m/>
    <n v="2"/>
    <n v="4.5"/>
    <m/>
    <m/>
    <m/>
    <s v="yes"/>
    <m/>
    <n v="200"/>
    <n v="3"/>
    <n v="6666.6666670000004"/>
    <n v="1"/>
    <n v="1"/>
    <n v="200"/>
    <n v="6"/>
    <m/>
    <m/>
    <n v="3333.333333"/>
    <n v="3"/>
    <m/>
    <m/>
    <m/>
    <m/>
    <m/>
    <m/>
    <m/>
    <m/>
    <m/>
    <m/>
    <m/>
    <m/>
    <m/>
    <m/>
    <m/>
    <m/>
    <m/>
    <m/>
    <m/>
    <n v="66.66"/>
    <n v="2"/>
    <m/>
    <m/>
    <m/>
    <m/>
    <n v="133.33000000000001"/>
    <n v="4"/>
    <m/>
    <s v="Kunal Bahl,Azhar Iqubal"/>
    <s v="Kunal Bahl,Azhar Iqubal"/>
    <m/>
    <n v="1"/>
    <m/>
    <n v="1"/>
    <m/>
    <n v="1"/>
    <m/>
    <n v="2"/>
  </r>
  <r>
    <x v="3"/>
    <s v="MudgarClub"/>
    <n v="7"/>
    <n v="498"/>
    <d v="2025-01-06T00:00:00"/>
    <m/>
    <d v="2025-01-14T00:00:00"/>
    <s v="From Culinary To Creativity"/>
    <s v="Sahiba Bali/Aashish Solanki"/>
    <s v="Fitness/Sports/Outdoors"/>
    <s v="Traditional fitness tools"/>
    <s v="https://www.mudgarclub.com/"/>
    <n v="2023"/>
    <x v="2"/>
    <n v="2"/>
    <n v="0"/>
    <m/>
    <n v="0"/>
    <x v="0"/>
    <m/>
    <s v="Haryana"/>
    <m/>
    <n v="10"/>
    <m/>
    <m/>
    <m/>
    <m/>
    <m/>
    <m/>
    <m/>
    <m/>
    <n v="50"/>
    <n v="10"/>
    <n v="500"/>
    <n v="1"/>
    <n v="1"/>
    <n v="50"/>
    <n v="12.5"/>
    <m/>
    <m/>
    <n v="400"/>
    <n v="1"/>
    <m/>
    <m/>
    <m/>
    <m/>
    <m/>
    <m/>
    <m/>
    <m/>
    <m/>
    <m/>
    <m/>
    <m/>
    <m/>
    <m/>
    <m/>
    <m/>
    <m/>
    <m/>
    <m/>
    <n v="50"/>
    <n v="12.5"/>
    <m/>
    <m/>
    <m/>
    <m/>
    <m/>
    <m/>
    <m/>
    <m/>
    <s v="Kunal Bahl,Azhar Iqubal"/>
    <m/>
    <n v="1"/>
    <m/>
    <n v="1"/>
    <m/>
    <n v="1"/>
    <m/>
    <n v="2"/>
  </r>
  <r>
    <x v="3"/>
    <s v="ImagiMake"/>
    <n v="7"/>
    <n v="499"/>
    <d v="2025-01-06T00:00:00"/>
    <m/>
    <d v="2025-01-14T00:00:00"/>
    <s v="From Culinary To Creativity"/>
    <s v="Sahiba Bali/Aashish Solanki"/>
    <s v="Children/Education"/>
    <s v="Creative games and toys"/>
    <s v="https://imagimake.com/"/>
    <n v="2014"/>
    <x v="2"/>
    <n v="1"/>
    <n v="1"/>
    <m/>
    <n v="1"/>
    <x v="0"/>
    <s v="Mumbai"/>
    <s v="Maharashtra"/>
    <n v="5600"/>
    <m/>
    <m/>
    <m/>
    <m/>
    <m/>
    <m/>
    <s v="yes"/>
    <s v="funded"/>
    <m/>
    <n v="150"/>
    <n v="0.5"/>
    <n v="3000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unal Bahl,Azhar Iqubal"/>
    <m/>
    <n v="1"/>
    <m/>
    <n v="1"/>
    <m/>
    <n v="1"/>
    <m/>
    <n v="2"/>
  </r>
  <r>
    <x v="3"/>
    <s v="BeastLife"/>
    <n v="8"/>
    <n v="500"/>
    <d v="2025-01-06T00:00:00"/>
    <m/>
    <d v="2025-01-15T00:00:00"/>
    <s v="Health, Style And Care"/>
    <s v="Aashish Solanki"/>
    <s v="Medical/Health"/>
    <s v="Affordable protein supplements"/>
    <s v="https://beastlife.in/"/>
    <n v="2024"/>
    <x v="2"/>
    <n v="2"/>
    <n v="0"/>
    <m/>
    <n v="0"/>
    <x v="0"/>
    <s v="Kanpur,Lucknow"/>
    <s v="Uttar Pradesh"/>
    <m/>
    <n v="23"/>
    <m/>
    <m/>
    <m/>
    <m/>
    <m/>
    <m/>
    <m/>
    <m/>
    <n v="100"/>
    <n v="1"/>
    <n v="10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unal Bahl"/>
    <m/>
    <n v="1"/>
    <n v="1"/>
    <n v="1"/>
    <n v="1"/>
    <m/>
    <m/>
    <n v="1"/>
  </r>
  <r>
    <x v="3"/>
    <s v="GoDevil"/>
    <n v="8"/>
    <n v="501"/>
    <d v="2025-01-06T00:00:00"/>
    <m/>
    <d v="2025-01-15T00:00:00"/>
    <s v="Health, Style And Care"/>
    <s v="Aashish Solanki"/>
    <s v="Beauty/Fashion"/>
    <s v="Trendy online fashion"/>
    <s v="https://godevil.in/"/>
    <n v="2022"/>
    <x v="2"/>
    <n v="1"/>
    <n v="1"/>
    <m/>
    <n v="0"/>
    <x v="1"/>
    <s v="Gurugram"/>
    <s v="Haryana"/>
    <n v="275"/>
    <n v="51"/>
    <n v="60"/>
    <m/>
    <m/>
    <m/>
    <m/>
    <m/>
    <m/>
    <m/>
    <n v="80"/>
    <n v="2"/>
    <n v="4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unal Bahl"/>
    <m/>
    <n v="1"/>
    <n v="1"/>
    <n v="1"/>
    <n v="1"/>
    <m/>
    <m/>
    <n v="1"/>
  </r>
  <r>
    <x v="3"/>
    <s v="Havintha"/>
    <n v="8"/>
    <n v="502"/>
    <d v="2025-01-06T00:00:00"/>
    <m/>
    <d v="2025-01-15T00:00:00"/>
    <s v="Health, Style And Care"/>
    <s v="Aashish Solanki"/>
    <s v="Beauty/Fashion"/>
    <s v="Premium hair care products"/>
    <s v="https://havintha.in/"/>
    <m/>
    <x v="1"/>
    <n v="1"/>
    <n v="0"/>
    <m/>
    <n v="0"/>
    <x v="0"/>
    <s v="Indore"/>
    <s v="Madhya Pradesh"/>
    <n v="500"/>
    <n v="62"/>
    <m/>
    <m/>
    <m/>
    <m/>
    <m/>
    <m/>
    <m/>
    <m/>
    <n v="50"/>
    <n v="2"/>
    <n v="250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unal Bahl"/>
    <m/>
    <n v="1"/>
    <n v="1"/>
    <n v="1"/>
    <n v="1"/>
    <m/>
    <m/>
    <n v="1"/>
  </r>
  <r>
    <x v="3"/>
    <s v="NurturingGreen"/>
    <n v="9"/>
    <n v="503"/>
    <d v="2025-01-06T00:00:00"/>
    <m/>
    <d v="2025-01-16T00:00:00"/>
    <s v="Green Ventures Face Off"/>
    <s v="Sahiba Bali/Aashish Solanki"/>
    <s v="Lifestyle/Home"/>
    <s v="Online plant nursery"/>
    <s v="https://nurturinggreen.in/"/>
    <n v="2010"/>
    <x v="1"/>
    <n v="1"/>
    <n v="0"/>
    <m/>
    <n v="0"/>
    <x v="0"/>
    <s v="Lucknow"/>
    <s v="Uttar Pradesh"/>
    <n v="2800"/>
    <n v="400"/>
    <m/>
    <m/>
    <n v="5"/>
    <m/>
    <m/>
    <m/>
    <m/>
    <s v="yes"/>
    <n v="100"/>
    <n v="1"/>
    <n v="10000"/>
    <n v="1"/>
    <n v="1"/>
    <n v="50"/>
    <n v="1.25"/>
    <n v="50"/>
    <n v="10"/>
    <n v="4000"/>
    <n v="1"/>
    <m/>
    <m/>
    <m/>
    <m/>
    <m/>
    <m/>
    <m/>
    <n v="50"/>
    <n v="1.25"/>
    <n v="50"/>
    <m/>
    <m/>
    <m/>
    <m/>
    <m/>
    <m/>
    <m/>
    <m/>
    <m/>
    <m/>
    <m/>
    <m/>
    <m/>
    <m/>
    <m/>
    <m/>
    <m/>
    <m/>
    <m/>
    <s v="Kunal Bahl"/>
    <n v="1"/>
    <n v="1"/>
    <n v="1"/>
    <m/>
    <n v="1"/>
    <m/>
    <m/>
    <n v="1"/>
  </r>
  <r>
    <x v="3"/>
    <s v="ProjectClay"/>
    <n v="10"/>
    <n v="505"/>
    <d v="2025-01-06T00:00:00"/>
    <m/>
    <d v="2025-01-17T00:00:00"/>
    <s v="Young Entrepreneurs Take the Stage"/>
    <s v="Sahiba Bali/Aashish Solanki"/>
    <s v="Children/Education"/>
    <s v="One-on-one college application mentorship"/>
    <s v="https://www.projectclay.com/"/>
    <m/>
    <x v="2"/>
    <n v="1"/>
    <n v="1"/>
    <m/>
    <n v="0"/>
    <x v="1"/>
    <s v="Goa"/>
    <s v="Goa"/>
    <m/>
    <m/>
    <m/>
    <m/>
    <m/>
    <m/>
    <m/>
    <m/>
    <m/>
    <m/>
    <n v="15"/>
    <n v="10"/>
    <n v="150"/>
    <n v="1"/>
    <n v="1"/>
    <n v="15"/>
    <n v="10"/>
    <m/>
    <m/>
    <n v="150"/>
    <n v="1"/>
    <m/>
    <m/>
    <m/>
    <m/>
    <n v="15"/>
    <n v="10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1"/>
    <m/>
    <m/>
    <m/>
  </r>
  <r>
    <x v="3"/>
    <s v="DeniBikes"/>
    <n v="10"/>
    <n v="506"/>
    <d v="2025-01-06T00:00:00"/>
    <m/>
    <d v="2025-01-17T00:00:00"/>
    <s v="Young Entrepreneurs Take the Stage"/>
    <s v="Sahiba Bali/Aashish Solanki"/>
    <s v="Vehicles/Electrical Vehicles"/>
    <s v="Affordable and eco-friendly electric motorcycles"/>
    <m/>
    <m/>
    <x v="1"/>
    <n v="1"/>
    <n v="0"/>
    <m/>
    <n v="0"/>
    <x v="1"/>
    <s v="Pune"/>
    <s v="Maharashtra"/>
    <m/>
    <m/>
    <m/>
    <m/>
    <m/>
    <m/>
    <m/>
    <m/>
    <m/>
    <m/>
    <n v="30"/>
    <n v="10"/>
    <n v="3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1"/>
    <m/>
    <m/>
    <m/>
  </r>
  <r>
    <x v="3"/>
    <s v="PrettyLittleShop"/>
    <n v="10"/>
    <n v="507"/>
    <d v="2025-01-06T00:00:00"/>
    <m/>
    <d v="2025-01-17T00:00:00"/>
    <s v="Young Entrepreneurs Take the Stage"/>
    <s v="Sahiba Bali/Aashish Solanki"/>
    <s v="Lifestyle/Home"/>
    <s v="Personalized gift solutions"/>
    <m/>
    <n v="2021"/>
    <x v="1"/>
    <n v="0"/>
    <n v="1"/>
    <m/>
    <n v="0"/>
    <x v="1"/>
    <s v="Mumbai"/>
    <s v="Maharashtra"/>
    <m/>
    <n v="86"/>
    <n v="77"/>
    <n v="62"/>
    <m/>
    <m/>
    <m/>
    <m/>
    <m/>
    <m/>
    <n v="30"/>
    <n v="10"/>
    <n v="3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1"/>
    <m/>
    <m/>
    <m/>
  </r>
  <r>
    <x v="3"/>
    <s v="Aquapeya"/>
    <n v="11"/>
    <n v="508"/>
    <d v="2025-01-06T00:00:00"/>
    <m/>
    <d v="2025-01-20T00:00:00"/>
    <s v="Smart Solutions And Creative Ideas"/>
    <s v="Aashish Solanki"/>
    <s v="Lifestyle/Home"/>
    <s v="Natural mineral water"/>
    <s v="https://www.aquapeya.com/"/>
    <n v="2018"/>
    <x v="2"/>
    <n v="2"/>
    <n v="0"/>
    <m/>
    <n v="0"/>
    <x v="0"/>
    <s v="Sangli"/>
    <s v="Maharashtra"/>
    <n v="1200"/>
    <m/>
    <m/>
    <m/>
    <n v="16"/>
    <m/>
    <m/>
    <m/>
    <m/>
    <m/>
    <n v="70"/>
    <n v="2"/>
    <n v="3500"/>
    <n v="1"/>
    <n v="1"/>
    <n v="70"/>
    <n v="3"/>
    <m/>
    <m/>
    <n v="2333.333333"/>
    <n v="2"/>
    <m/>
    <n v="1"/>
    <n v="70"/>
    <m/>
    <n v="35"/>
    <n v="1.5"/>
    <m/>
    <m/>
    <m/>
    <m/>
    <m/>
    <m/>
    <m/>
    <m/>
    <m/>
    <m/>
    <m/>
    <m/>
    <m/>
    <n v="35"/>
    <n v="1.5"/>
    <m/>
    <m/>
    <m/>
    <m/>
    <m/>
    <m/>
    <m/>
    <m/>
    <m/>
    <n v="1"/>
    <m/>
    <n v="1"/>
    <n v="1"/>
    <n v="1"/>
    <n v="1"/>
    <m/>
    <m/>
  </r>
  <r>
    <x v="3"/>
    <s v="Jarsh"/>
    <n v="11"/>
    <n v="509"/>
    <d v="2025-01-06T00:00:00"/>
    <m/>
    <d v="2025-01-20T00:00:00"/>
    <s v="Smart Solutions And Creative Ideas"/>
    <s v="Aashish Solanki"/>
    <s v="Manufacturing"/>
    <s v="Innovative safety wearables"/>
    <s v="https://jarshsafety.com/"/>
    <m/>
    <x v="0"/>
    <n v="3"/>
    <n v="0"/>
    <m/>
    <n v="0"/>
    <x v="0"/>
    <s v="Hyderabad"/>
    <s v="Telangana"/>
    <m/>
    <n v="50"/>
    <m/>
    <m/>
    <m/>
    <m/>
    <m/>
    <s v="yes"/>
    <s v="funded"/>
    <m/>
    <n v="50"/>
    <n v="1"/>
    <n v="5000"/>
    <n v="1"/>
    <n v="1"/>
    <n v="50"/>
    <n v="1.5"/>
    <m/>
    <m/>
    <n v="3333.333333"/>
    <n v="1"/>
    <m/>
    <m/>
    <m/>
    <m/>
    <m/>
    <m/>
    <m/>
    <m/>
    <m/>
    <m/>
    <m/>
    <m/>
    <m/>
    <n v="50"/>
    <n v="1.5"/>
    <m/>
    <m/>
    <m/>
    <m/>
    <m/>
    <m/>
    <m/>
    <m/>
    <m/>
    <m/>
    <m/>
    <m/>
    <m/>
    <m/>
    <m/>
    <n v="1"/>
    <m/>
    <n v="1"/>
    <n v="1"/>
    <n v="1"/>
    <n v="1"/>
    <m/>
    <m/>
  </r>
  <r>
    <x v="3"/>
    <s v="DACBY"/>
    <n v="11"/>
    <n v="510"/>
    <d v="2025-01-06T00:00:00"/>
    <m/>
    <d v="2025-01-20T00:00:00"/>
    <s v="Smart Solutions And Creative Ideas"/>
    <s v="Aashish Solanki"/>
    <s v="Beauty/Fashion"/>
    <s v="Platform for pre-owned gaming consoles"/>
    <s v="https://dacby.com/"/>
    <n v="2022"/>
    <x v="1"/>
    <n v="1"/>
    <n v="0"/>
    <m/>
    <n v="0"/>
    <x v="0"/>
    <s v="Kanpur"/>
    <s v="Uttar Pradesh"/>
    <m/>
    <n v="30"/>
    <n v="24"/>
    <m/>
    <m/>
    <s v="yes"/>
    <m/>
    <m/>
    <s v="funded"/>
    <m/>
    <n v="75"/>
    <n v="2.2000000000000002"/>
    <n v="3409.09090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1"/>
    <n v="1"/>
    <n v="1"/>
    <n v="1"/>
    <m/>
    <m/>
  </r>
  <r>
    <x v="3"/>
    <s v="Shyle"/>
    <n v="12"/>
    <n v="511"/>
    <d v="2025-01-06T00:00:00"/>
    <m/>
    <d v="2025-01-21T00:00:00"/>
    <s v="Heritage Meets Modernity"/>
    <s v="Sahiba Bali"/>
    <s v="Beauty/Fashion"/>
    <s v="Handcrafted jewellery silver"/>
    <s v="https://www.shyle.in/"/>
    <n v="2017"/>
    <x v="2"/>
    <n v="1"/>
    <n v="1"/>
    <m/>
    <n v="1"/>
    <x v="0"/>
    <s v="Jaipur"/>
    <s v="Rajasthan"/>
    <n v="1500"/>
    <n v="120"/>
    <m/>
    <m/>
    <m/>
    <m/>
    <m/>
    <m/>
    <s v="yes"/>
    <m/>
    <n v="70"/>
    <n v="1"/>
    <n v="7000"/>
    <n v="1"/>
    <n v="1"/>
    <n v="70"/>
    <n v="1.5"/>
    <m/>
    <m/>
    <n v="4666.6666670000004"/>
    <n v="2"/>
    <m/>
    <n v="0.5"/>
    <n v="70"/>
    <m/>
    <n v="35"/>
    <n v="0.75"/>
    <m/>
    <m/>
    <m/>
    <m/>
    <m/>
    <m/>
    <m/>
    <m/>
    <m/>
    <m/>
    <m/>
    <m/>
    <m/>
    <n v="35"/>
    <n v="0.75"/>
    <m/>
    <m/>
    <m/>
    <m/>
    <m/>
    <m/>
    <m/>
    <m/>
    <s v="Kunal Bahl"/>
    <n v="1"/>
    <n v="1"/>
    <n v="1"/>
    <m/>
    <m/>
    <n v="1"/>
    <m/>
    <n v="1"/>
  </r>
  <r>
    <x v="3"/>
    <s v="SavaniHeritage"/>
    <n v="12"/>
    <n v="512"/>
    <d v="2025-01-06T00:00:00"/>
    <m/>
    <d v="2025-01-21T00:00:00"/>
    <s v="Heritage Meets Modernity"/>
    <s v="Sahiba Bali"/>
    <s v="Business Services"/>
    <s v="Innovative restoration techniques"/>
    <s v="https://www.savaniheritage.com/"/>
    <n v="1995"/>
    <x v="0"/>
    <n v="3"/>
    <n v="0"/>
    <m/>
    <n v="0"/>
    <x v="0"/>
    <s v="Mumbai"/>
    <s v="Maharashtra"/>
    <n v="12400"/>
    <m/>
    <m/>
    <n v="9"/>
    <m/>
    <m/>
    <m/>
    <m/>
    <m/>
    <m/>
    <n v="300"/>
    <n v="1"/>
    <n v="30000"/>
    <n v="1"/>
    <n v="1"/>
    <n v="100"/>
    <n v="0.8"/>
    <n v="200"/>
    <n v="10"/>
    <n v="12500"/>
    <n v="1"/>
    <m/>
    <m/>
    <m/>
    <m/>
    <m/>
    <m/>
    <m/>
    <m/>
    <m/>
    <m/>
    <m/>
    <m/>
    <m/>
    <m/>
    <m/>
    <m/>
    <m/>
    <m/>
    <m/>
    <n v="100"/>
    <n v="0.8"/>
    <n v="200"/>
    <m/>
    <m/>
    <m/>
    <m/>
    <m/>
    <m/>
    <m/>
    <s v="Kunal Bahl"/>
    <n v="1"/>
    <n v="1"/>
    <n v="1"/>
    <m/>
    <m/>
    <n v="1"/>
    <m/>
    <n v="1"/>
  </r>
  <r>
    <x v="3"/>
    <s v="SNEAKINN"/>
    <n v="12"/>
    <n v="513"/>
    <d v="2025-01-06T00:00:00"/>
    <m/>
    <d v="2025-01-21T00:00:00"/>
    <s v="Heritage Meets Modernity"/>
    <s v="Sahiba Bali"/>
    <s v="Beauty/Fashion"/>
    <s v="Premium sneaker care solutions"/>
    <s v="https://sneakinn.in/"/>
    <n v="2020"/>
    <x v="2"/>
    <n v="1"/>
    <n v="1"/>
    <m/>
    <n v="1"/>
    <x v="0"/>
    <s v="Gurugram"/>
    <s v="Haryana"/>
    <n v="590"/>
    <m/>
    <n v="43"/>
    <m/>
    <n v="15"/>
    <m/>
    <m/>
    <m/>
    <m/>
    <m/>
    <n v="90"/>
    <n v="3"/>
    <n v="3000"/>
    <n v="1"/>
    <n v="1"/>
    <n v="90"/>
    <n v="6.5"/>
    <m/>
    <m/>
    <n v="1384.6153850000001"/>
    <n v="1"/>
    <m/>
    <m/>
    <m/>
    <m/>
    <m/>
    <m/>
    <m/>
    <m/>
    <m/>
    <m/>
    <n v="90"/>
    <n v="6.5"/>
    <m/>
    <m/>
    <m/>
    <m/>
    <m/>
    <m/>
    <m/>
    <m/>
    <m/>
    <m/>
    <m/>
    <m/>
    <m/>
    <m/>
    <m/>
    <m/>
    <m/>
    <s v="Kunal Bahl"/>
    <n v="1"/>
    <n v="1"/>
    <n v="1"/>
    <m/>
    <m/>
    <n v="1"/>
    <m/>
    <n v="1"/>
  </r>
  <r>
    <x v="3"/>
    <s v="fupro"/>
    <n v="13"/>
    <n v="514"/>
    <d v="2025-01-06T00:00:00"/>
    <m/>
    <d v="2025-01-22T00:00:00"/>
    <s v="Revolutionizing Lives And Businesses"/>
    <s v="Sahiba Bali/Aashish Solanki"/>
    <s v="Medical/Health"/>
    <s v="Affordable prosthetics Orthotics"/>
    <s v="https://fupro.in/"/>
    <m/>
    <x v="2"/>
    <n v="2"/>
    <n v="0"/>
    <m/>
    <n v="0"/>
    <x v="1"/>
    <s v="Chandigarh"/>
    <s v="Punjab,Kerala"/>
    <n v="250"/>
    <m/>
    <n v="45"/>
    <m/>
    <n v="19"/>
    <m/>
    <n v="20"/>
    <s v="yes"/>
    <s v="yes"/>
    <m/>
    <n v="60"/>
    <n v="1"/>
    <n v="6000"/>
    <n v="1"/>
    <n v="1"/>
    <n v="60"/>
    <n v="4"/>
    <m/>
    <m/>
    <n v="1500"/>
    <n v="3"/>
    <m/>
    <m/>
    <m/>
    <m/>
    <n v="20"/>
    <n v="1.333"/>
    <m/>
    <m/>
    <m/>
    <m/>
    <m/>
    <m/>
    <m/>
    <n v="20"/>
    <n v="1.333"/>
    <m/>
    <m/>
    <m/>
    <m/>
    <n v="20"/>
    <n v="1.333"/>
    <m/>
    <m/>
    <m/>
    <m/>
    <m/>
    <m/>
    <m/>
    <m/>
    <s v="Kunal Bahl"/>
    <n v="1"/>
    <m/>
    <n v="1"/>
    <n v="1"/>
    <m/>
    <n v="1"/>
    <m/>
    <n v="1"/>
  </r>
  <r>
    <x v="3"/>
    <s v="Kanvas"/>
    <n v="13"/>
    <n v="515"/>
    <d v="2025-01-06T00:00:00"/>
    <m/>
    <d v="2025-01-22T00:00:00"/>
    <s v="Revolutionizing Lives And Businesses"/>
    <s v="Sahiba Bali/Aashish Solanki"/>
    <s v="Beauty/Fashion"/>
    <s v="Heritage-inspired fashion footwear"/>
    <s v="https://kanvas.world/"/>
    <m/>
    <x v="1"/>
    <n v="0"/>
    <n v="1"/>
    <m/>
    <n v="0"/>
    <x v="1"/>
    <s v="Mumbai"/>
    <s v="Maharashtra"/>
    <n v="77"/>
    <m/>
    <m/>
    <n v="15"/>
    <m/>
    <m/>
    <m/>
    <m/>
    <m/>
    <m/>
    <n v="60"/>
    <n v="6"/>
    <n v="1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unal Bahl"/>
    <n v="1"/>
    <m/>
    <n v="1"/>
    <n v="1"/>
    <m/>
    <n v="1"/>
    <m/>
    <n v="1"/>
  </r>
  <r>
    <x v="3"/>
    <s v="ezo"/>
    <n v="13"/>
    <n v="516"/>
    <d v="2025-01-06T00:00:00"/>
    <m/>
    <d v="2025-01-22T00:00:00"/>
    <s v="Revolutionizing Lives And Businesses"/>
    <s v="Sahiba Bali/Aashish Solanki"/>
    <s v="Manufacturing"/>
    <s v="Innovative billing machines"/>
    <s v="https://store.ezobooks.in/"/>
    <m/>
    <x v="0"/>
    <n v="3"/>
    <n v="0"/>
    <m/>
    <n v="0"/>
    <x v="0"/>
    <s v="Akola"/>
    <s v="Maharashtra"/>
    <n v="1200"/>
    <m/>
    <m/>
    <m/>
    <m/>
    <s v="yes"/>
    <m/>
    <m/>
    <m/>
    <m/>
    <n v="50"/>
    <n v="0.33"/>
    <n v="15151.51514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unal Bahl"/>
    <n v="1"/>
    <m/>
    <n v="1"/>
    <n v="1"/>
    <m/>
    <n v="1"/>
    <m/>
    <n v="1"/>
  </r>
  <r>
    <x v="3"/>
    <s v="Seven"/>
    <n v="14"/>
    <n v="517"/>
    <d v="2025-01-06T00:00:00"/>
    <m/>
    <d v="2025-01-23T00:00:00"/>
    <s v="Tech Meets Creativity And Care"/>
    <s v="Aashish Solanki"/>
    <s v="Technology/Software"/>
    <s v="Innovative payment wearables developed"/>
    <s v="https://seven.ooo/"/>
    <n v="2018"/>
    <x v="0"/>
    <n v="3"/>
    <n v="0"/>
    <m/>
    <n v="0"/>
    <x v="0"/>
    <s v="Mumbai"/>
    <s v="Maharashtra"/>
    <n v="61"/>
    <m/>
    <m/>
    <m/>
    <m/>
    <m/>
    <m/>
    <s v="yes"/>
    <s v="funded"/>
    <m/>
    <n v="75"/>
    <n v="1"/>
    <n v="7500"/>
    <n v="1"/>
    <n v="1"/>
    <n v="75"/>
    <n v="1.5"/>
    <m/>
    <m/>
    <n v="5000"/>
    <n v="3"/>
    <m/>
    <m/>
    <m/>
    <n v="1.5"/>
    <m/>
    <m/>
    <m/>
    <n v="25"/>
    <n v="0.5"/>
    <m/>
    <m/>
    <m/>
    <m/>
    <m/>
    <m/>
    <m/>
    <n v="25"/>
    <n v="0.5"/>
    <m/>
    <m/>
    <m/>
    <m/>
    <m/>
    <m/>
    <m/>
    <n v="25"/>
    <n v="0.5"/>
    <m/>
    <s v="Varun Dua"/>
    <s v="Varun Dua"/>
    <m/>
    <n v="1"/>
    <n v="1"/>
    <n v="1"/>
    <n v="1"/>
    <m/>
    <m/>
    <n v="1"/>
  </r>
  <r>
    <x v="3"/>
    <s v="TheFutureAnimations"/>
    <n v="14"/>
    <n v="518"/>
    <d v="2025-01-06T00:00:00"/>
    <m/>
    <d v="2025-01-23T00:00:00"/>
    <s v="Tech Meets Creativity And Care"/>
    <s v="Aashish Solanki"/>
    <s v="Technology/Software"/>
    <s v="Captivating two-dimensional animations"/>
    <s v="https://thefutureanimations.com/"/>
    <m/>
    <x v="2"/>
    <n v="2"/>
    <n v="0"/>
    <m/>
    <n v="0"/>
    <x v="1"/>
    <s v="Delhi"/>
    <s v="Delhi"/>
    <n v="160"/>
    <n v="8"/>
    <m/>
    <n v="40"/>
    <m/>
    <m/>
    <m/>
    <m/>
    <m/>
    <m/>
    <n v="50"/>
    <n v="2.5"/>
    <n v="2000"/>
    <n v="1"/>
    <n v="1"/>
    <n v="50"/>
    <n v="10"/>
    <m/>
    <m/>
    <n v="500"/>
    <n v="1"/>
    <m/>
    <m/>
    <m/>
    <m/>
    <m/>
    <m/>
    <m/>
    <m/>
    <m/>
    <m/>
    <m/>
    <m/>
    <m/>
    <m/>
    <m/>
    <m/>
    <n v="50"/>
    <n v="10"/>
    <m/>
    <m/>
    <m/>
    <m/>
    <m/>
    <m/>
    <m/>
    <m/>
    <m/>
    <m/>
    <m/>
    <s v="Varun Dua"/>
    <m/>
    <n v="1"/>
    <n v="1"/>
    <n v="1"/>
    <n v="1"/>
    <m/>
    <m/>
    <n v="1"/>
  </r>
  <r>
    <x v="3"/>
    <s v="Aignosis"/>
    <n v="14"/>
    <n v="519"/>
    <d v="2025-01-06T00:00:00"/>
    <m/>
    <d v="2025-01-23T00:00:00"/>
    <s v="Tech Meets Creativity And Care"/>
    <s v="Aashish Solanki"/>
    <s v="Technology/Software"/>
    <s v="Early screening, diagnosis, and detection of autism"/>
    <s v="https://aignosis.in/"/>
    <m/>
    <x v="2"/>
    <n v="2"/>
    <n v="0"/>
    <m/>
    <n v="0"/>
    <x v="1"/>
    <s v="Jaipur"/>
    <s v="Rajasthan"/>
    <m/>
    <m/>
    <m/>
    <m/>
    <m/>
    <m/>
    <m/>
    <m/>
    <m/>
    <m/>
    <n v="50"/>
    <n v="4"/>
    <n v="1250"/>
    <n v="1"/>
    <n v="1"/>
    <n v="100"/>
    <n v="8"/>
    <m/>
    <m/>
    <n v="1250"/>
    <n v="3"/>
    <m/>
    <m/>
    <m/>
    <m/>
    <m/>
    <m/>
    <m/>
    <m/>
    <m/>
    <m/>
    <m/>
    <m/>
    <m/>
    <n v="33.332999999999998"/>
    <n v="2.6659999999999999"/>
    <m/>
    <n v="33.332999999999998"/>
    <n v="2.6659999999999999"/>
    <m/>
    <m/>
    <m/>
    <m/>
    <m/>
    <m/>
    <m/>
    <n v="33.332999999999998"/>
    <n v="2.6659999999999999"/>
    <m/>
    <s v="Varun Dua"/>
    <s v="Varun Dua"/>
    <m/>
    <n v="1"/>
    <n v="1"/>
    <n v="1"/>
    <n v="1"/>
    <m/>
    <m/>
    <n v="1"/>
  </r>
  <r>
    <x v="3"/>
    <s v="Rosha"/>
    <n v="15"/>
    <n v="520"/>
    <d v="2025-01-06T00:00:00"/>
    <m/>
    <d v="2025-01-24T00:00:00"/>
    <s v="The Age Of Portable Lighting And Vitamin Patches"/>
    <s v="Sahiba Bali/Aashish Solanki"/>
    <s v="Manufacturing"/>
    <s v="Wireless, portable, and rechargeable lighting lamps"/>
    <s v="https://roshaindia.com/"/>
    <n v="2019"/>
    <x v="0"/>
    <n v="3"/>
    <n v="0"/>
    <m/>
    <n v="0"/>
    <x v="0"/>
    <s v="Delhi"/>
    <s v="Delhi"/>
    <n v="800"/>
    <m/>
    <m/>
    <n v="15"/>
    <m/>
    <m/>
    <m/>
    <m/>
    <s v="yes"/>
    <m/>
    <n v="60"/>
    <n v="1"/>
    <n v="6000"/>
    <n v="1"/>
    <n v="1"/>
    <n v="60"/>
    <n v="4"/>
    <m/>
    <m/>
    <n v="1500"/>
    <n v="2"/>
    <m/>
    <n v="1.5"/>
    <n v="90"/>
    <m/>
    <m/>
    <m/>
    <m/>
    <m/>
    <m/>
    <m/>
    <m/>
    <m/>
    <m/>
    <n v="30"/>
    <n v="2"/>
    <m/>
    <m/>
    <m/>
    <m/>
    <n v="30"/>
    <n v="2"/>
    <m/>
    <m/>
    <m/>
    <m/>
    <m/>
    <m/>
    <m/>
    <m/>
    <m/>
    <n v="1"/>
    <m/>
    <n v="1"/>
    <n v="1"/>
    <n v="1"/>
    <n v="1"/>
    <m/>
    <m/>
  </r>
  <r>
    <x v="3"/>
    <s v="MakeMyPayment"/>
    <n v="15"/>
    <n v="521"/>
    <d v="2025-01-06T00:00:00"/>
    <m/>
    <d v="2025-01-24T00:00:00"/>
    <s v="The Age Of Portable Lighting And Vitamin Patches"/>
    <s v="Sahiba Bali/Aashish Solanki"/>
    <s v="Technology/Software"/>
    <s v="Automated online fees payment reminder system"/>
    <s v="https://www.makepayment.in/"/>
    <n v="2024"/>
    <x v="3"/>
    <n v="3"/>
    <n v="1"/>
    <m/>
    <n v="1"/>
    <x v="0"/>
    <s v="Ujjain"/>
    <s v="Madhya Pradesh"/>
    <m/>
    <m/>
    <m/>
    <m/>
    <m/>
    <m/>
    <m/>
    <m/>
    <m/>
    <m/>
    <n v="30"/>
    <n v="3"/>
    <n v="1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1"/>
    <n v="1"/>
    <n v="1"/>
    <n v="1"/>
    <m/>
    <m/>
  </r>
  <r>
    <x v="3"/>
    <s v="PatchUp"/>
    <n v="15"/>
    <n v="522"/>
    <d v="2025-01-06T00:00:00"/>
    <m/>
    <d v="2025-01-24T00:00:00"/>
    <s v="The Age Of Portable Lighting And Vitamin Patches"/>
    <s v="Sahiba Bali/Aashish Solanki"/>
    <s v="Medical/Health"/>
    <s v="Patches that provide vitamins through skin absorption"/>
    <s v="https://patchuphealth.com/"/>
    <n v="2024"/>
    <x v="1"/>
    <n v="0"/>
    <n v="1"/>
    <m/>
    <n v="0"/>
    <x v="0"/>
    <s v="Delhi"/>
    <s v="Delhi"/>
    <m/>
    <m/>
    <n v="90"/>
    <m/>
    <n v="10"/>
    <m/>
    <m/>
    <m/>
    <m/>
    <m/>
    <n v="50"/>
    <n v="1.75"/>
    <n v="2857.1428569999998"/>
    <n v="1"/>
    <n v="1"/>
    <n v="50"/>
    <n v="2.27"/>
    <m/>
    <m/>
    <n v="2202.643172"/>
    <n v="1"/>
    <m/>
    <m/>
    <m/>
    <m/>
    <m/>
    <m/>
    <m/>
    <m/>
    <m/>
    <m/>
    <n v="50"/>
    <n v="2.27"/>
    <m/>
    <m/>
    <m/>
    <m/>
    <m/>
    <m/>
    <m/>
    <m/>
    <m/>
    <m/>
    <m/>
    <m/>
    <m/>
    <m/>
    <m/>
    <m/>
    <m/>
    <m/>
    <n v="1"/>
    <m/>
    <n v="1"/>
    <n v="1"/>
    <n v="1"/>
    <n v="1"/>
    <m/>
    <m/>
  </r>
  <r>
    <x v="3"/>
    <s v="tikitoro"/>
    <n v="16"/>
    <n v="523"/>
    <d v="2025-01-06T00:00:00"/>
    <m/>
    <d v="2025-01-27T00:00:00"/>
    <s v="Big Ideas, Bigger Stakes"/>
    <s v="Sahiba Bali"/>
    <s v="Beauty/Fashion"/>
    <s v="Personal care products for kids and teens"/>
    <s v="https://tikitoro.com/"/>
    <n v="2021"/>
    <x v="1"/>
    <n v="0"/>
    <n v="1"/>
    <m/>
    <n v="0"/>
    <x v="0"/>
    <s v="Chennai"/>
    <s v="Tamil Nadu"/>
    <n v="850"/>
    <m/>
    <n v="68"/>
    <m/>
    <m/>
    <s v="yes"/>
    <m/>
    <m/>
    <s v="yes"/>
    <m/>
    <n v="25"/>
    <n v="0.5"/>
    <n v="5000"/>
    <n v="1"/>
    <n v="1"/>
    <n v="25"/>
    <n v="1"/>
    <m/>
    <m/>
    <n v="2500"/>
    <n v="1"/>
    <s v="yes"/>
    <n v="0.5"/>
    <n v="25"/>
    <m/>
    <n v="25"/>
    <n v="1"/>
    <m/>
    <m/>
    <m/>
    <m/>
    <m/>
    <m/>
    <m/>
    <m/>
    <m/>
    <m/>
    <m/>
    <m/>
    <m/>
    <m/>
    <m/>
    <m/>
    <m/>
    <m/>
    <m/>
    <m/>
    <m/>
    <m/>
    <m/>
    <s v="Kunal Bahl"/>
    <n v="1"/>
    <n v="1"/>
    <n v="1"/>
    <m/>
    <n v="1"/>
    <m/>
    <m/>
    <n v="1"/>
  </r>
  <r>
    <x v="3"/>
    <s v="Ashva"/>
    <n v="16"/>
    <n v="524"/>
    <d v="2025-01-06T00:00:00"/>
    <m/>
    <d v="2025-01-27T00:00:00"/>
    <s v="Big Ideas, Bigger Stakes"/>
    <s v="Sahiba Bali"/>
    <s v="Medical/Health"/>
    <s v="Musculoskeletal healthcare wearables"/>
    <s v="https://ashvaweartech.com/"/>
    <m/>
    <x v="1"/>
    <n v="0"/>
    <n v="1"/>
    <m/>
    <n v="0"/>
    <x v="1"/>
    <s v="Ghaziabad"/>
    <s v="Uttar Pradesh"/>
    <n v="70"/>
    <m/>
    <n v="49"/>
    <m/>
    <m/>
    <s v="yes"/>
    <m/>
    <s v="yes"/>
    <s v="funded"/>
    <m/>
    <n v="50"/>
    <n v="1.25"/>
    <n v="4000"/>
    <n v="1"/>
    <n v="1"/>
    <n v="50"/>
    <n v="4"/>
    <m/>
    <m/>
    <n v="1250"/>
    <n v="1"/>
    <s v="yes"/>
    <m/>
    <m/>
    <m/>
    <m/>
    <m/>
    <m/>
    <n v="50"/>
    <n v="4"/>
    <m/>
    <m/>
    <m/>
    <m/>
    <m/>
    <m/>
    <m/>
    <m/>
    <m/>
    <m/>
    <m/>
    <m/>
    <m/>
    <m/>
    <m/>
    <m/>
    <m/>
    <m/>
    <m/>
    <m/>
    <s v="Kunal Bahl"/>
    <n v="1"/>
    <n v="1"/>
    <n v="1"/>
    <m/>
    <n v="1"/>
    <m/>
    <m/>
    <n v="1"/>
  </r>
  <r>
    <x v="3"/>
    <s v="AseemShakti"/>
    <n v="16"/>
    <n v="525"/>
    <d v="2025-01-06T00:00:00"/>
    <m/>
    <d v="2025-01-27T00:00:00"/>
    <s v="Big Ideas, Bigger Stakes"/>
    <s v="Sahiba Bali"/>
    <s v="Beauty/Fashion"/>
    <s v="Ready-to-wear pocket saree"/>
    <s v="https://www.aseemshakti.com/"/>
    <n v="2018"/>
    <x v="1"/>
    <n v="0"/>
    <n v="1"/>
    <m/>
    <n v="0"/>
    <x v="0"/>
    <s v="Mumbai"/>
    <s v="Maharashtra"/>
    <n v="130"/>
    <m/>
    <m/>
    <n v="20"/>
    <m/>
    <m/>
    <m/>
    <m/>
    <m/>
    <m/>
    <n v="50"/>
    <n v="2.5"/>
    <n v="2000"/>
    <n v="1"/>
    <n v="1"/>
    <n v="50"/>
    <n v="10"/>
    <m/>
    <m/>
    <n v="500"/>
    <n v="1"/>
    <m/>
    <m/>
    <m/>
    <m/>
    <m/>
    <m/>
    <m/>
    <m/>
    <m/>
    <m/>
    <n v="50"/>
    <n v="10"/>
    <m/>
    <m/>
    <m/>
    <m/>
    <m/>
    <m/>
    <m/>
    <m/>
    <m/>
    <m/>
    <m/>
    <m/>
    <m/>
    <m/>
    <m/>
    <m/>
    <m/>
    <s v="Kunal Bahl"/>
    <n v="1"/>
    <n v="1"/>
    <n v="1"/>
    <m/>
    <n v="1"/>
    <m/>
    <m/>
    <n v="1"/>
  </r>
  <r>
    <x v="3"/>
    <s v="RBDMachineTools"/>
    <n v="17"/>
    <n v="526"/>
    <d v="2025-01-06T00:00:00"/>
    <m/>
    <d v="2025-01-28T00:00:00"/>
    <s v="Reaping Success And Painting The Future"/>
    <s v="Sahiba Bali/Aashish Solanki"/>
    <s v="Agriculture"/>
    <s v="India's first power reaper with a seat"/>
    <s v="https://www.rbdmachine.com/"/>
    <m/>
    <x v="2"/>
    <n v="2"/>
    <n v="0"/>
    <m/>
    <n v="0"/>
    <x v="0"/>
    <s v="Jaipur"/>
    <s v="Rajasthan"/>
    <n v="1437"/>
    <n v="267"/>
    <m/>
    <n v="8"/>
    <m/>
    <m/>
    <m/>
    <m/>
    <m/>
    <m/>
    <n v="100"/>
    <n v="1"/>
    <n v="10000"/>
    <n v="1"/>
    <n v="1"/>
    <n v="50"/>
    <n v="1"/>
    <n v="50"/>
    <n v="9"/>
    <n v="5000"/>
    <n v="2"/>
    <m/>
    <m/>
    <m/>
    <m/>
    <n v="25"/>
    <n v="0.5"/>
    <n v="25"/>
    <m/>
    <m/>
    <m/>
    <m/>
    <m/>
    <m/>
    <m/>
    <m/>
    <m/>
    <m/>
    <m/>
    <m/>
    <n v="25"/>
    <n v="0.5"/>
    <n v="25"/>
    <m/>
    <m/>
    <m/>
    <m/>
    <m/>
    <m/>
    <m/>
    <s v="Kunal Bahl"/>
    <n v="1"/>
    <m/>
    <n v="1"/>
    <n v="1"/>
    <m/>
    <n v="1"/>
    <m/>
    <n v="1"/>
  </r>
  <r>
    <x v="3"/>
    <s v="MidasPaint"/>
    <n v="17"/>
    <n v="527"/>
    <d v="2025-01-06T00:00:00"/>
    <m/>
    <d v="2025-01-28T00:00:00"/>
    <s v="Reaping Success And Painting The Future"/>
    <s v="Sahiba Bali/Aashish Solanki"/>
    <s v="Green/CleanTech"/>
    <s v="Eco-friendly paints"/>
    <s v="https://www.midaspaint.com/"/>
    <n v="2021"/>
    <x v="3"/>
    <n v="4"/>
    <n v="0"/>
    <m/>
    <n v="0"/>
    <x v="0"/>
    <s v="Pune"/>
    <s v="Maharashtra"/>
    <m/>
    <m/>
    <m/>
    <m/>
    <m/>
    <m/>
    <m/>
    <s v="yes"/>
    <m/>
    <m/>
    <n v="300"/>
    <n v="5"/>
    <n v="6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unal Bahl"/>
    <n v="1"/>
    <m/>
    <n v="1"/>
    <n v="1"/>
    <m/>
    <n v="1"/>
    <m/>
    <n v="1"/>
  </r>
  <r>
    <x v="3"/>
    <s v="GoodlandPickleball"/>
    <n v="17"/>
    <n v="528"/>
    <d v="2025-01-06T00:00:00"/>
    <m/>
    <d v="2025-01-28T00:00:00"/>
    <s v="Reaping Success And Painting The Future"/>
    <s v="Sahiba Bali/Aashish Solanki"/>
    <s v="Fitness/Sports/Outdoors"/>
    <s v="Pickleball premium paddles, and courts"/>
    <s v="https://goodlandpickleball.com/"/>
    <m/>
    <x v="2"/>
    <n v="2"/>
    <n v="0"/>
    <m/>
    <n v="0"/>
    <x v="0"/>
    <s v="Mumbai"/>
    <s v="Maharashtra"/>
    <n v="270"/>
    <m/>
    <m/>
    <m/>
    <n v="50"/>
    <m/>
    <m/>
    <m/>
    <m/>
    <m/>
    <n v="80"/>
    <n v="4"/>
    <n v="2000"/>
    <n v="1"/>
    <n v="1"/>
    <n v="80"/>
    <n v="6"/>
    <m/>
    <m/>
    <n v="1333.333333"/>
    <n v="1"/>
    <s v="yes"/>
    <n v="0.5"/>
    <n v="80"/>
    <m/>
    <m/>
    <m/>
    <m/>
    <m/>
    <m/>
    <m/>
    <m/>
    <m/>
    <m/>
    <n v="80"/>
    <n v="6"/>
    <m/>
    <m/>
    <m/>
    <m/>
    <m/>
    <m/>
    <m/>
    <m/>
    <m/>
    <m/>
    <m/>
    <m/>
    <m/>
    <m/>
    <s v="Kunal Bahl"/>
    <n v="1"/>
    <m/>
    <n v="1"/>
    <n v="1"/>
    <m/>
    <n v="1"/>
    <m/>
    <n v="1"/>
  </r>
  <r>
    <x v="3"/>
    <s v="TheNaturikCo"/>
    <n v="18"/>
    <n v="529"/>
    <d v="2025-01-06T00:00:00"/>
    <m/>
    <d v="2025-01-29T00:00:00"/>
    <s v="From Health To Flavours"/>
    <s v="Sahiba Bali/Aashish Solanki"/>
    <s v="Food and Beverage"/>
    <s v="High protein breakfast options"/>
    <s v="https://thenaturikco.com/"/>
    <m/>
    <x v="2"/>
    <n v="1"/>
    <n v="1"/>
    <m/>
    <n v="0"/>
    <x v="0"/>
    <s v="Panchkula"/>
    <s v="Haryana"/>
    <n v="582"/>
    <m/>
    <n v="69"/>
    <m/>
    <m/>
    <s v="yes"/>
    <m/>
    <m/>
    <s v="funded"/>
    <m/>
    <n v="50"/>
    <n v="2"/>
    <n v="2500"/>
    <n v="1"/>
    <n v="1"/>
    <n v="400"/>
    <n v="22.22"/>
    <m/>
    <m/>
    <n v="1800.180018"/>
    <n v="5"/>
    <m/>
    <m/>
    <m/>
    <m/>
    <m/>
    <m/>
    <m/>
    <n v="80"/>
    <n v="4.444"/>
    <m/>
    <n v="80"/>
    <n v="4.444"/>
    <m/>
    <n v="80"/>
    <n v="4.444"/>
    <m/>
    <n v="80"/>
    <n v="4.444"/>
    <m/>
    <m/>
    <m/>
    <m/>
    <m/>
    <m/>
    <m/>
    <n v="80"/>
    <n v="4.444"/>
    <m/>
    <s v="Kunal Bahl"/>
    <s v="Kunal Bahl"/>
    <m/>
    <n v="1"/>
    <n v="1"/>
    <n v="1"/>
    <n v="1"/>
    <m/>
    <m/>
    <n v="1"/>
  </r>
  <r>
    <x v="3"/>
    <s v="Metashot"/>
    <n v="18"/>
    <n v="530"/>
    <d v="2025-01-06T00:00:00"/>
    <m/>
    <d v="2025-01-29T00:00:00"/>
    <s v="From Health To Flavours"/>
    <s v="Sahiba Bali/Aashish Solanki"/>
    <s v="Fitness/Sports/Outdoors"/>
    <s v="Console-like cricket game"/>
    <s v="https://metashot.in/"/>
    <n v="2023"/>
    <x v="0"/>
    <n v="3"/>
    <n v="0"/>
    <m/>
    <n v="0"/>
    <x v="0"/>
    <s v="Bangalore"/>
    <s v="Karnataka"/>
    <n v="819"/>
    <m/>
    <m/>
    <m/>
    <m/>
    <m/>
    <m/>
    <s v="yes"/>
    <s v="funded"/>
    <m/>
    <n v="80"/>
    <n v="1.5"/>
    <n v="5333.3333329999996"/>
    <n v="1"/>
    <n v="1"/>
    <n v="160"/>
    <n v="5"/>
    <m/>
    <m/>
    <n v="3200"/>
    <n v="2"/>
    <m/>
    <m/>
    <m/>
    <m/>
    <m/>
    <m/>
    <m/>
    <n v="80"/>
    <n v="2.5"/>
    <m/>
    <n v="80"/>
    <n v="2.5"/>
    <m/>
    <m/>
    <m/>
    <m/>
    <m/>
    <m/>
    <m/>
    <m/>
    <m/>
    <m/>
    <m/>
    <m/>
    <m/>
    <m/>
    <m/>
    <m/>
    <m/>
    <s v="Kunal Bahl"/>
    <m/>
    <n v="1"/>
    <n v="1"/>
    <n v="1"/>
    <n v="1"/>
    <m/>
    <m/>
    <n v="1"/>
  </r>
  <r>
    <x v="3"/>
    <s v="GabruDiChaap"/>
    <n v="18"/>
    <n v="531"/>
    <d v="2025-01-06T00:00:00"/>
    <m/>
    <d v="2025-01-29T00:00:00"/>
    <s v="From Health To Flavours"/>
    <s v="Sahiba Bali/Aashish Solanki"/>
    <s v="Food and Beverage"/>
    <s v="Flavourful soya chaap"/>
    <s v="https://gabrudichaap.com/"/>
    <n v="2019"/>
    <x v="2"/>
    <n v="2"/>
    <n v="0"/>
    <m/>
    <n v="0"/>
    <x v="0"/>
    <s v="Hyderabad"/>
    <s v="Telangana"/>
    <n v="738"/>
    <n v="94"/>
    <m/>
    <m/>
    <n v="20"/>
    <m/>
    <m/>
    <m/>
    <s v="yes"/>
    <m/>
    <n v="70"/>
    <n v="1"/>
    <n v="7000"/>
    <n v="1"/>
    <n v="1"/>
    <n v="140"/>
    <n v="6"/>
    <m/>
    <m/>
    <n v="2333.333333"/>
    <n v="3"/>
    <m/>
    <n v="1"/>
    <n v="140"/>
    <m/>
    <m/>
    <m/>
    <m/>
    <n v="46.665999999999997"/>
    <n v="2"/>
    <m/>
    <n v="46.665999999999997"/>
    <n v="2"/>
    <m/>
    <m/>
    <m/>
    <m/>
    <n v="46.665999999999997"/>
    <n v="2"/>
    <m/>
    <m/>
    <m/>
    <m/>
    <m/>
    <m/>
    <m/>
    <m/>
    <m/>
    <m/>
    <m/>
    <s v="Kunal Bahl"/>
    <m/>
    <n v="1"/>
    <n v="1"/>
    <n v="1"/>
    <n v="1"/>
    <m/>
    <m/>
    <n v="1"/>
  </r>
  <r>
    <x v="3"/>
    <s v="YaanMan"/>
    <n v="19"/>
    <n v="532"/>
    <d v="2025-01-06T00:00:00"/>
    <m/>
    <d v="2025-01-30T00:00:00"/>
    <s v="Disrupting Industries"/>
    <s v="Aashish Solanki"/>
    <s v="Beauty/Fashion"/>
    <s v="Makeup for men"/>
    <s v="https://www.yaanman.in/"/>
    <m/>
    <x v="1"/>
    <n v="1"/>
    <n v="0"/>
    <m/>
    <n v="0"/>
    <x v="1"/>
    <s v="Ahmedabad"/>
    <s v="Gujarat"/>
    <n v="35"/>
    <m/>
    <m/>
    <m/>
    <m/>
    <s v="yes"/>
    <m/>
    <m/>
    <s v="yes"/>
    <m/>
    <n v="50"/>
    <n v="6"/>
    <n v="833.33333330000005"/>
    <n v="1"/>
    <n v="1"/>
    <n v="100"/>
    <n v="20"/>
    <m/>
    <m/>
    <n v="500"/>
    <n v="2"/>
    <m/>
    <m/>
    <m/>
    <m/>
    <m/>
    <m/>
    <m/>
    <m/>
    <m/>
    <m/>
    <n v="50"/>
    <n v="10"/>
    <m/>
    <n v="50"/>
    <n v="10"/>
    <m/>
    <m/>
    <m/>
    <m/>
    <m/>
    <m/>
    <m/>
    <m/>
    <m/>
    <m/>
    <m/>
    <m/>
    <m/>
    <m/>
    <m/>
    <n v="1"/>
    <n v="1"/>
    <n v="1"/>
    <n v="1"/>
    <n v="1"/>
    <m/>
    <m/>
    <m/>
  </r>
  <r>
    <x v="3"/>
    <s v="SonicLamb"/>
    <n v="19"/>
    <n v="533"/>
    <d v="2025-01-06T00:00:00"/>
    <m/>
    <d v="2025-01-30T00:00:00"/>
    <s v="Disrupting Industries"/>
    <s v="Aashish Solanki"/>
    <s v="Lifestyle/Home"/>
    <s v="Premium headphones"/>
    <s v="https://in.soniclamb.com/"/>
    <m/>
    <x v="2"/>
    <n v="2"/>
    <n v="0"/>
    <m/>
    <n v="0"/>
    <x v="0"/>
    <s v="Mangalore"/>
    <s v="Karnataka"/>
    <n v="100"/>
    <n v="28"/>
    <m/>
    <m/>
    <m/>
    <m/>
    <m/>
    <m/>
    <s v="funded"/>
    <m/>
    <n v="50"/>
    <n v="1"/>
    <n v="5000"/>
    <n v="1"/>
    <n v="1"/>
    <n v="50"/>
    <n v="1"/>
    <m/>
    <m/>
    <n v="5000"/>
    <n v="1"/>
    <m/>
    <m/>
    <m/>
    <n v="1"/>
    <m/>
    <m/>
    <m/>
    <m/>
    <m/>
    <m/>
    <m/>
    <m/>
    <m/>
    <m/>
    <m/>
    <m/>
    <n v="50"/>
    <n v="1"/>
    <m/>
    <m/>
    <m/>
    <m/>
    <m/>
    <m/>
    <m/>
    <m/>
    <m/>
    <m/>
    <m/>
    <m/>
    <n v="1"/>
    <n v="1"/>
    <n v="1"/>
    <n v="1"/>
    <n v="1"/>
    <m/>
    <m/>
    <m/>
  </r>
  <r>
    <x v="3"/>
    <s v="Woolah"/>
    <n v="19"/>
    <n v="534"/>
    <d v="2025-01-06T00:00:00"/>
    <m/>
    <d v="2025-01-30T00:00:00"/>
    <s v="Disrupting Industries"/>
    <s v="Aashish Solanki"/>
    <s v="Food and Beverage"/>
    <s v="Worldâ€™s first bagless tea dip"/>
    <s v="https://woolahtea.com/"/>
    <n v="2021"/>
    <x v="1"/>
    <n v="1"/>
    <n v="0"/>
    <m/>
    <n v="0"/>
    <x v="0"/>
    <s v="Sivasagar"/>
    <s v="Assam"/>
    <n v="200"/>
    <n v="19"/>
    <m/>
    <m/>
    <n v="2"/>
    <m/>
    <m/>
    <m/>
    <s v="funded"/>
    <m/>
    <n v="50"/>
    <n v="1.66"/>
    <n v="3012.0481930000001"/>
    <n v="1"/>
    <n v="1"/>
    <n v="50"/>
    <n v="2.5"/>
    <m/>
    <m/>
    <n v="2000"/>
    <n v="1"/>
    <m/>
    <m/>
    <m/>
    <n v="2.5"/>
    <m/>
    <m/>
    <m/>
    <m/>
    <m/>
    <m/>
    <m/>
    <m/>
    <m/>
    <n v="50"/>
    <n v="2.5"/>
    <m/>
    <m/>
    <m/>
    <m/>
    <m/>
    <m/>
    <m/>
    <m/>
    <m/>
    <m/>
    <m/>
    <m/>
    <m/>
    <m/>
    <m/>
    <n v="1"/>
    <n v="1"/>
    <n v="1"/>
    <n v="1"/>
    <n v="1"/>
    <m/>
    <m/>
    <m/>
  </r>
  <r>
    <x v="3"/>
    <s v="EM5"/>
    <n v="20"/>
    <n v="535"/>
    <d v="2025-01-06T00:00:00"/>
    <m/>
    <d v="2025-01-31T00:00:00"/>
    <s v="Style, Scent And Stories"/>
    <s v="Aashish Solanki"/>
    <s v="Beauty/Fashion"/>
    <s v="Pocket perfumes"/>
    <s v="https://www.houseofem5.com/"/>
    <m/>
    <x v="1"/>
    <n v="1"/>
    <n v="0"/>
    <m/>
    <n v="0"/>
    <x v="0"/>
    <s v="Indore"/>
    <s v="Madhya Pradesh"/>
    <n v="835"/>
    <n v="170"/>
    <n v="70"/>
    <m/>
    <m/>
    <m/>
    <m/>
    <m/>
    <m/>
    <m/>
    <n v="70"/>
    <n v="2"/>
    <n v="3500"/>
    <n v="1"/>
    <n v="1"/>
    <n v="100"/>
    <n v="10"/>
    <m/>
    <m/>
    <n v="1000"/>
    <n v="1"/>
    <m/>
    <m/>
    <m/>
    <m/>
    <m/>
    <m/>
    <m/>
    <m/>
    <m/>
    <m/>
    <m/>
    <m/>
    <m/>
    <n v="100"/>
    <n v="10"/>
    <m/>
    <m/>
    <m/>
    <m/>
    <m/>
    <m/>
    <m/>
    <m/>
    <m/>
    <m/>
    <m/>
    <m/>
    <m/>
    <m/>
    <s v="Varun Dua"/>
    <m/>
    <n v="1"/>
    <n v="1"/>
    <n v="1"/>
    <n v="1"/>
    <m/>
    <m/>
    <n v="1"/>
  </r>
  <r>
    <x v="3"/>
    <s v="WomanLikeU"/>
    <n v="20"/>
    <n v="536"/>
    <d v="2025-01-06T00:00:00"/>
    <m/>
    <d v="2025-01-31T00:00:00"/>
    <s v="Style, Scent And Stories"/>
    <s v="Aashish Solanki"/>
    <s v="Beauty/Fashion"/>
    <s v="Body-type-specific womenswear"/>
    <s v="https://www.womanlikeu.com/"/>
    <m/>
    <x v="2"/>
    <n v="1"/>
    <n v="1"/>
    <m/>
    <n v="0"/>
    <x v="0"/>
    <s v="Bangalore"/>
    <s v="Karnataka"/>
    <n v="470"/>
    <n v="72"/>
    <m/>
    <m/>
    <n v="10"/>
    <s v="yes"/>
    <m/>
    <m/>
    <m/>
    <m/>
    <n v="100"/>
    <n v="2"/>
    <n v="5000"/>
    <n v="1"/>
    <n v="1"/>
    <n v="100"/>
    <n v="3"/>
    <m/>
    <m/>
    <n v="3333.333333"/>
    <n v="1"/>
    <m/>
    <n v="2"/>
    <n v="100"/>
    <m/>
    <m/>
    <m/>
    <m/>
    <m/>
    <m/>
    <m/>
    <m/>
    <m/>
    <m/>
    <n v="100"/>
    <n v="3"/>
    <m/>
    <m/>
    <m/>
    <m/>
    <m/>
    <m/>
    <m/>
    <m/>
    <m/>
    <m/>
    <m/>
    <m/>
    <m/>
    <m/>
    <s v="Varun Dua"/>
    <m/>
    <n v="1"/>
    <n v="1"/>
    <n v="1"/>
    <n v="1"/>
    <m/>
    <m/>
    <n v="1"/>
  </r>
  <r>
    <x v="3"/>
    <s v="BookLeafPublishing"/>
    <n v="20"/>
    <n v="537"/>
    <d v="2025-01-06T00:00:00"/>
    <m/>
    <d v="2025-01-31T00:00:00"/>
    <s v="Style, Scent And Stories"/>
    <s v="Aashish Solanki"/>
    <s v="Others"/>
    <s v="Self-publishing platform"/>
    <s v="https://www.bookleafpub.com/"/>
    <m/>
    <x v="2"/>
    <n v="1"/>
    <n v="1"/>
    <m/>
    <n v="0"/>
    <x v="1"/>
    <s v="Delhi,Srinagar"/>
    <s v="Delhi,Jammu &amp; Kashmir"/>
    <n v="320"/>
    <m/>
    <m/>
    <m/>
    <n v="17"/>
    <m/>
    <m/>
    <m/>
    <m/>
    <m/>
    <n v="90"/>
    <n v="5"/>
    <n v="18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Varun Dua"/>
    <m/>
    <n v="1"/>
    <n v="1"/>
    <n v="1"/>
    <n v="1"/>
    <m/>
    <m/>
    <n v="1"/>
  </r>
  <r>
    <x v="3"/>
    <s v="Str8bat"/>
    <n v="21"/>
    <n v="538"/>
    <d v="2025-01-06T00:00:00"/>
    <m/>
    <d v="2025-02-03T00:00:00"/>
    <s v="Game, Glam And Green"/>
    <s v="Aashish Solanki"/>
    <s v="Fitness/Sports/Outdoors"/>
    <s v="A batting sensor"/>
    <s v="https://www.str8bat.com/"/>
    <n v="2022"/>
    <x v="0"/>
    <n v="3"/>
    <n v="0"/>
    <m/>
    <n v="0"/>
    <x v="2"/>
    <s v="Bangalore"/>
    <s v="Karnataka"/>
    <n v="120"/>
    <n v="18"/>
    <m/>
    <m/>
    <m/>
    <s v="yes"/>
    <m/>
    <s v="yes"/>
    <s v="funded"/>
    <m/>
    <n v="150"/>
    <n v="1"/>
    <n v="15000"/>
    <n v="1"/>
    <n v="1"/>
    <n v="150"/>
    <n v="3.5"/>
    <m/>
    <m/>
    <n v="4285.7142860000004"/>
    <n v="2"/>
    <m/>
    <m/>
    <m/>
    <m/>
    <n v="75"/>
    <n v="1.75"/>
    <m/>
    <m/>
    <m/>
    <m/>
    <m/>
    <m/>
    <m/>
    <n v="75"/>
    <n v="1.75"/>
    <m/>
    <m/>
    <m/>
    <m/>
    <m/>
    <m/>
    <m/>
    <m/>
    <m/>
    <m/>
    <m/>
    <m/>
    <m/>
    <m/>
    <s v="Kunal Bahl"/>
    <n v="1"/>
    <n v="1"/>
    <m/>
    <n v="1"/>
    <m/>
    <n v="1"/>
    <m/>
    <n v="1"/>
  </r>
  <r>
    <x v="3"/>
    <s v="Ruby'sOrganics"/>
    <n v="21"/>
    <n v="539"/>
    <d v="2025-01-06T00:00:00"/>
    <m/>
    <d v="2025-02-03T00:00:00"/>
    <s v="Game, Glam And Green"/>
    <s v="Aashish Solanki"/>
    <s v="Beauty/Fashion"/>
    <s v="Natural and Vegan, Cruelty Free, Clean Cosmetics &amp; Makeup Products"/>
    <s v="https://rubysorganics.in/"/>
    <n v="2017"/>
    <x v="1"/>
    <n v="0"/>
    <n v="1"/>
    <m/>
    <n v="0"/>
    <x v="0"/>
    <s v="Mumbai"/>
    <s v="Maharashtra"/>
    <n v="450"/>
    <m/>
    <m/>
    <m/>
    <m/>
    <s v="yes"/>
    <n v="100"/>
    <m/>
    <s v="funded"/>
    <m/>
    <n v="100"/>
    <n v="2.5"/>
    <n v="4000"/>
    <n v="1"/>
    <n v="1"/>
    <n v="100"/>
    <n v="8"/>
    <m/>
    <m/>
    <n v="1250"/>
    <n v="1"/>
    <m/>
    <m/>
    <m/>
    <m/>
    <m/>
    <m/>
    <m/>
    <m/>
    <m/>
    <m/>
    <m/>
    <m/>
    <m/>
    <m/>
    <m/>
    <m/>
    <m/>
    <m/>
    <m/>
    <m/>
    <m/>
    <m/>
    <m/>
    <m/>
    <m/>
    <n v="100"/>
    <n v="8"/>
    <m/>
    <s v="Kunal Bahl"/>
    <s v="Kunal Bahl"/>
    <n v="1"/>
    <n v="1"/>
    <m/>
    <n v="1"/>
    <m/>
    <n v="1"/>
    <m/>
    <n v="1"/>
  </r>
  <r>
    <x v="3"/>
    <s v="TheGoodDoll"/>
    <n v="21"/>
    <n v="540"/>
    <d v="2025-01-06T00:00:00"/>
    <m/>
    <d v="2025-02-03T00:00:00"/>
    <s v="Game, Glam And Green"/>
    <s v="Aashish Solanki"/>
    <s v="Children/Education"/>
    <s v="Sustainable fabric dolls"/>
    <s v="https://thegooddoll.in/"/>
    <m/>
    <x v="2"/>
    <n v="1"/>
    <n v="1"/>
    <m/>
    <n v="1"/>
    <x v="0"/>
    <s v="Ooty"/>
    <s v="Tamil Nadu"/>
    <n v="70"/>
    <m/>
    <m/>
    <m/>
    <m/>
    <s v="yes"/>
    <m/>
    <m/>
    <s v="funded"/>
    <m/>
    <n v="50"/>
    <n v="5"/>
    <n v="1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unal Bahl"/>
    <n v="1"/>
    <n v="1"/>
    <m/>
    <n v="1"/>
    <m/>
    <n v="1"/>
    <m/>
    <n v="1"/>
  </r>
  <r>
    <x v="3"/>
    <s v="Schickwheel"/>
    <n v="22"/>
    <n v="541"/>
    <d v="2025-01-06T00:00:00"/>
    <m/>
    <d v="2025-02-04T00:00:00"/>
    <s v="Big Ideas On The Move"/>
    <s v="Aashish Solanki"/>
    <s v="Manufacturing"/>
    <s v="Food trucks"/>
    <s v="https://www.schickwheel.com/"/>
    <m/>
    <x v="2"/>
    <n v="2"/>
    <n v="0"/>
    <m/>
    <n v="0"/>
    <x v="0"/>
    <s v="Delhi"/>
    <s v="Delhi"/>
    <m/>
    <m/>
    <m/>
    <m/>
    <m/>
    <m/>
    <m/>
    <m/>
    <m/>
    <m/>
    <n v="70"/>
    <n v="1"/>
    <n v="700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unal Bahl"/>
    <m/>
    <n v="1"/>
    <n v="1"/>
    <n v="1"/>
    <n v="1"/>
    <m/>
    <m/>
    <n v="1"/>
  </r>
  <r>
    <x v="3"/>
    <s v="ClapStoreToys"/>
    <n v="22"/>
    <n v="542"/>
    <d v="2025-01-06T00:00:00"/>
    <m/>
    <d v="2025-02-04T00:00:00"/>
    <s v="Big Ideas On The Move"/>
    <s v="Aashish Solanki"/>
    <s v="Children/Education"/>
    <s v="kids' toys creativity and learning with Montessori Busy Boards"/>
    <s v="https://clapstoretoys.com/"/>
    <m/>
    <x v="2"/>
    <n v="2"/>
    <n v="0"/>
    <m/>
    <n v="0"/>
    <x v="1"/>
    <s v="Pune"/>
    <s v="Maharashtra"/>
    <n v="254"/>
    <n v="62"/>
    <m/>
    <m/>
    <n v="18"/>
    <m/>
    <m/>
    <m/>
    <s v="funded"/>
    <m/>
    <n v="80"/>
    <n v="4"/>
    <n v="2000"/>
    <n v="1"/>
    <n v="1"/>
    <n v="100"/>
    <n v="10"/>
    <m/>
    <m/>
    <n v="1000"/>
    <n v="5"/>
    <m/>
    <m/>
    <m/>
    <m/>
    <m/>
    <m/>
    <m/>
    <n v="20"/>
    <n v="2"/>
    <m/>
    <n v="20"/>
    <n v="2"/>
    <m/>
    <n v="20"/>
    <n v="2"/>
    <m/>
    <n v="20"/>
    <n v="2"/>
    <m/>
    <m/>
    <m/>
    <m/>
    <m/>
    <m/>
    <m/>
    <n v="20"/>
    <n v="2"/>
    <m/>
    <s v="Kunal Bahl"/>
    <s v="Kunal Bahl"/>
    <m/>
    <n v="1"/>
    <n v="1"/>
    <n v="1"/>
    <n v="1"/>
    <m/>
    <m/>
    <n v="1"/>
  </r>
  <r>
    <x v="3"/>
    <s v="RahejaSolarFoodProcessing"/>
    <n v="22"/>
    <n v="543"/>
    <d v="2025-01-06T00:00:00"/>
    <m/>
    <d v="2025-02-04T00:00:00"/>
    <s v="Big Ideas On The Move"/>
    <s v="Aashish Solanki"/>
    <s v="Manufacturing"/>
    <s v="High-quality, durable solar dryers"/>
    <s v="https://www.rsfp.in/"/>
    <m/>
    <x v="2"/>
    <n v="1"/>
    <n v="1"/>
    <m/>
    <n v="0"/>
    <x v="0"/>
    <s v="Indore"/>
    <s v="Madhya Pradesh"/>
    <n v="700"/>
    <m/>
    <n v="15"/>
    <m/>
    <m/>
    <m/>
    <m/>
    <m/>
    <s v="funded"/>
    <m/>
    <n v="50"/>
    <n v="1"/>
    <n v="5000"/>
    <n v="1"/>
    <n v="1"/>
    <n v="175"/>
    <n v="4.38"/>
    <m/>
    <m/>
    <n v="3995.43379"/>
    <n v="3"/>
    <m/>
    <m/>
    <m/>
    <n v="2.63"/>
    <m/>
    <m/>
    <m/>
    <n v="25"/>
    <n v="0.625"/>
    <m/>
    <m/>
    <m/>
    <m/>
    <m/>
    <m/>
    <m/>
    <n v="25"/>
    <n v="0.625"/>
    <m/>
    <m/>
    <m/>
    <m/>
    <m/>
    <m/>
    <m/>
    <n v="125"/>
    <n v="3.13"/>
    <m/>
    <s v="Kunal Bahl"/>
    <s v="Kunal Bahl"/>
    <m/>
    <n v="1"/>
    <n v="1"/>
    <n v="1"/>
    <n v="1"/>
    <m/>
    <m/>
    <n v="1"/>
  </r>
  <r>
    <x v="3"/>
    <s v="Wanderlooms"/>
    <n v="23"/>
    <n v="544"/>
    <d v="2025-01-06T00:00:00"/>
    <m/>
    <d v="2025-02-05T00:00:00"/>
    <s v="Wear, Wash And Work"/>
    <s v="Aashish Solanki"/>
    <s v="Fitness/Sports/Outdoors"/>
    <s v="Adventure-inspired riding apparel"/>
    <s v="https://www.wanderlooms.com/"/>
    <m/>
    <x v="2"/>
    <n v="2"/>
    <n v="0"/>
    <m/>
    <n v="0"/>
    <x v="0"/>
    <s v="Bhopal"/>
    <s v="Madhya Pradesh"/>
    <n v="261"/>
    <n v="32"/>
    <m/>
    <m/>
    <m/>
    <s v="yes"/>
    <m/>
    <m/>
    <s v="funded"/>
    <m/>
    <n v="50"/>
    <n v="2.5"/>
    <n v="2000"/>
    <n v="1"/>
    <n v="1"/>
    <n v="50"/>
    <n v="4"/>
    <m/>
    <m/>
    <n v="1250"/>
    <n v="2"/>
    <m/>
    <m/>
    <m/>
    <m/>
    <n v="25"/>
    <n v="2"/>
    <m/>
    <m/>
    <m/>
    <m/>
    <m/>
    <m/>
    <m/>
    <m/>
    <m/>
    <m/>
    <m/>
    <m/>
    <m/>
    <n v="25"/>
    <n v="2"/>
    <m/>
    <m/>
    <m/>
    <m/>
    <m/>
    <m/>
    <m/>
    <m/>
    <m/>
    <n v="1"/>
    <m/>
    <n v="1"/>
    <n v="1"/>
    <n v="1"/>
    <n v="1"/>
    <m/>
    <m/>
  </r>
  <r>
    <x v="3"/>
    <s v="Ugees"/>
    <n v="23"/>
    <n v="545"/>
    <d v="2025-01-06T00:00:00"/>
    <m/>
    <d v="2025-02-05T00:00:00"/>
    <s v="Wear, Wash And Work"/>
    <s v="Aashish Solanki"/>
    <s v="Lifestyle/Home"/>
    <s v="Indiaâ€™s first undergarment wash"/>
    <s v="https://www.ugees.in/"/>
    <n v="2022"/>
    <x v="2"/>
    <n v="1"/>
    <n v="1"/>
    <m/>
    <n v="1"/>
    <x v="0"/>
    <s v="Noida"/>
    <s v="Uttar Pradesh"/>
    <n v="175"/>
    <n v="29"/>
    <m/>
    <m/>
    <m/>
    <s v="yes"/>
    <m/>
    <m/>
    <m/>
    <m/>
    <n v="50"/>
    <n v="2.5"/>
    <n v="2000"/>
    <n v="1"/>
    <n v="1"/>
    <n v="50"/>
    <n v="4"/>
    <m/>
    <m/>
    <n v="1250"/>
    <n v="1"/>
    <m/>
    <m/>
    <m/>
    <m/>
    <m/>
    <m/>
    <m/>
    <m/>
    <m/>
    <m/>
    <n v="50"/>
    <n v="4"/>
    <m/>
    <m/>
    <m/>
    <m/>
    <m/>
    <m/>
    <m/>
    <m/>
    <m/>
    <m/>
    <m/>
    <m/>
    <m/>
    <m/>
    <m/>
    <m/>
    <m/>
    <m/>
    <n v="1"/>
    <m/>
    <n v="1"/>
    <n v="1"/>
    <n v="1"/>
    <n v="1"/>
    <m/>
    <m/>
  </r>
  <r>
    <x v="3"/>
    <s v="Alt.fCoworking"/>
    <n v="23"/>
    <n v="546"/>
    <d v="2025-01-06T00:00:00"/>
    <m/>
    <d v="2025-02-05T00:00:00"/>
    <s v="Wear, Wash And Work"/>
    <s v="Aashish Solanki"/>
    <s v="Business Services"/>
    <s v="Innovative working spaces"/>
    <s v="https://www.altfcoworking.com/"/>
    <n v="2016"/>
    <x v="2"/>
    <n v="2"/>
    <n v="0"/>
    <m/>
    <n v="0"/>
    <x v="0"/>
    <s v="Gurugram"/>
    <s v="Haryana"/>
    <n v="3000"/>
    <m/>
    <m/>
    <m/>
    <n v="10"/>
    <m/>
    <m/>
    <m/>
    <m/>
    <m/>
    <n v="100"/>
    <n v="0.75"/>
    <n v="13333.333329999999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1"/>
    <n v="1"/>
    <n v="1"/>
    <n v="1"/>
    <m/>
    <m/>
  </r>
  <r>
    <x v="3"/>
    <s v="BurgerBae"/>
    <n v="24"/>
    <n v="547"/>
    <d v="2025-01-06T00:00:00"/>
    <m/>
    <d v="2025-02-06T00:00:00"/>
    <s v="Trendy, Tasty And Unique"/>
    <s v="Sahiba Bali/Aashish Solanki"/>
    <s v="Beauty/Fashion"/>
    <s v="Sustainable streetwear clothing brand"/>
    <s v="https://www.burgerbaeclothing.com/"/>
    <n v="2019"/>
    <x v="0"/>
    <n v="1"/>
    <n v="2"/>
    <m/>
    <n v="0"/>
    <x v="1"/>
    <s v="Ludhiana,Kolkata"/>
    <s v="Punjab,West Bengal"/>
    <n v="1180"/>
    <n v="92"/>
    <m/>
    <n v="5"/>
    <n v="15"/>
    <m/>
    <m/>
    <m/>
    <m/>
    <m/>
    <n v="100"/>
    <n v="2.5"/>
    <n v="4000"/>
    <n v="1"/>
    <n v="1"/>
    <n v="200"/>
    <n v="20"/>
    <m/>
    <m/>
    <n v="1000"/>
    <n v="3"/>
    <m/>
    <m/>
    <m/>
    <m/>
    <m/>
    <m/>
    <m/>
    <m/>
    <m/>
    <m/>
    <n v="66.665999999999997"/>
    <n v="6.6660000000000004"/>
    <m/>
    <n v="66.665999999999997"/>
    <n v="6.6660000000000004"/>
    <m/>
    <m/>
    <m/>
    <m/>
    <m/>
    <m/>
    <m/>
    <m/>
    <m/>
    <m/>
    <n v="66.665999999999997"/>
    <n v="6.6660000000000004"/>
    <m/>
    <s v="Kunal Bahl"/>
    <s v="Kunal Bahl,Viraj Bahl"/>
    <n v="1"/>
    <m/>
    <n v="1"/>
    <n v="1"/>
    <m/>
    <m/>
    <m/>
    <n v="2"/>
  </r>
  <r>
    <x v="3"/>
    <s v="BobaBhai"/>
    <n v="24"/>
    <n v="548"/>
    <d v="2025-01-06T00:00:00"/>
    <m/>
    <d v="2025-02-06T00:00:00"/>
    <s v="Trendy, Tasty And Unique"/>
    <s v="Sahiba Bali/Aashish Solanki"/>
    <s v="Food and Beverage"/>
    <s v="Refreshing bubble teas"/>
    <s v="https://www.bobabhai.com/"/>
    <n v="2023"/>
    <x v="1"/>
    <n v="1"/>
    <n v="0"/>
    <m/>
    <n v="0"/>
    <x v="0"/>
    <s v="Bangalore"/>
    <s v="Karnataka"/>
    <m/>
    <n v="170"/>
    <m/>
    <m/>
    <n v="20"/>
    <s v="yes"/>
    <n v="42"/>
    <m/>
    <s v="funded"/>
    <m/>
    <n v="50"/>
    <n v="0.3"/>
    <n v="16666.666669999999"/>
    <n v="1"/>
    <n v="1"/>
    <n v="90"/>
    <n v="1"/>
    <m/>
    <m/>
    <n v="9000"/>
    <n v="2"/>
    <m/>
    <m/>
    <m/>
    <m/>
    <n v="45"/>
    <n v="0.5"/>
    <m/>
    <m/>
    <m/>
    <m/>
    <m/>
    <m/>
    <m/>
    <m/>
    <m/>
    <m/>
    <m/>
    <m/>
    <m/>
    <m/>
    <m/>
    <m/>
    <m/>
    <m/>
    <m/>
    <n v="45"/>
    <n v="0.5"/>
    <m/>
    <s v="Viraj Bahl"/>
    <s v="Kunal Bahl,Viraj Bahl"/>
    <n v="1"/>
    <m/>
    <n v="1"/>
    <n v="1"/>
    <m/>
    <m/>
    <m/>
    <n v="2"/>
  </r>
  <r>
    <x v="3"/>
    <s v="Hexafun"/>
    <n v="24"/>
    <n v="549"/>
    <d v="2025-01-06T00:00:00"/>
    <m/>
    <d v="2025-02-06T00:00:00"/>
    <s v="Trendy, Tasty And Unique"/>
    <s v="Sahiba Bali/Aashish Solanki"/>
    <s v="Beauty/Fashion"/>
    <s v="Quirky products with funky accessories"/>
    <s v="https://hexafunstyles.com/"/>
    <n v="2021"/>
    <x v="2"/>
    <n v="1"/>
    <n v="1"/>
    <m/>
    <n v="0"/>
    <x v="0"/>
    <s v="Mumbai,Delhi"/>
    <s v="Maharashtra,Delhi"/>
    <n v="320"/>
    <n v="57"/>
    <m/>
    <m/>
    <m/>
    <s v="yes"/>
    <m/>
    <m/>
    <s v="funded"/>
    <m/>
    <n v="100"/>
    <n v="4"/>
    <n v="25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unal Bahl,Viraj Bahl"/>
    <n v="1"/>
    <m/>
    <n v="1"/>
    <n v="1"/>
    <m/>
    <m/>
    <m/>
    <n v="2"/>
  </r>
  <r>
    <x v="3"/>
    <s v="RepeatGud"/>
    <n v="25"/>
    <n v="550"/>
    <d v="2025-01-06T00:00:00"/>
    <m/>
    <d v="2025-02-07T00:00:00"/>
    <s v="Bold Ideas On The Table"/>
    <s v="Sahiba Bali/Aashish Solanki"/>
    <s v="Food and Beverage"/>
    <s v="Chemical-free sauces"/>
    <s v="https://repeatgud.com/"/>
    <n v="2024"/>
    <x v="1"/>
    <n v="0"/>
    <n v="1"/>
    <m/>
    <n v="0"/>
    <x v="1"/>
    <s v="Raipur"/>
    <s v="Chhattisgarh"/>
    <m/>
    <n v="1"/>
    <m/>
    <m/>
    <m/>
    <s v="yes"/>
    <m/>
    <m/>
    <m/>
    <m/>
    <n v="50"/>
    <n v="5"/>
    <n v="1000"/>
    <n v="1"/>
    <n v="1"/>
    <n v="50"/>
    <n v="10"/>
    <m/>
    <m/>
    <n v="500"/>
    <n v="1"/>
    <s v="yes"/>
    <m/>
    <m/>
    <m/>
    <m/>
    <m/>
    <m/>
    <m/>
    <m/>
    <m/>
    <n v="50"/>
    <n v="10"/>
    <m/>
    <m/>
    <m/>
    <m/>
    <m/>
    <m/>
    <m/>
    <m/>
    <m/>
    <m/>
    <m/>
    <m/>
    <m/>
    <m/>
    <m/>
    <m/>
    <m/>
    <s v="Kunal Bahl,Viraj Bahl"/>
    <n v="1"/>
    <m/>
    <n v="1"/>
    <n v="1"/>
    <m/>
    <m/>
    <m/>
    <n v="2"/>
  </r>
  <r>
    <x v="3"/>
    <s v="SkateSupplyIndia"/>
    <n v="25"/>
    <n v="551"/>
    <d v="2025-01-06T00:00:00"/>
    <m/>
    <d v="2025-02-07T00:00:00"/>
    <s v="Bold Ideas On The Table"/>
    <s v="Sahiba Bali/Aashish Solanki"/>
    <s v="Fitness/Sports/Outdoors"/>
    <s v="Skateboard distribution and retail"/>
    <s v="https://www.skatesupplyindia.com/"/>
    <n v="2023"/>
    <x v="2"/>
    <n v="1"/>
    <n v="1"/>
    <m/>
    <n v="1"/>
    <x v="0"/>
    <s v="Chandigarh"/>
    <s v="Punjab"/>
    <n v="85"/>
    <m/>
    <m/>
    <n v="9"/>
    <m/>
    <m/>
    <m/>
    <m/>
    <m/>
    <m/>
    <n v="50"/>
    <n v="2"/>
    <n v="250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unal Bahl,Viraj Bahl"/>
    <n v="1"/>
    <m/>
    <n v="1"/>
    <n v="1"/>
    <m/>
    <m/>
    <m/>
    <n v="2"/>
  </r>
  <r>
    <x v="3"/>
    <s v="UtopianDrinks"/>
    <n v="25"/>
    <n v="552"/>
    <d v="2025-01-06T00:00:00"/>
    <m/>
    <d v="2025-02-07T00:00:00"/>
    <s v="Bold Ideas On The Table"/>
    <s v="Sahiba Bali/Aashish Solanki"/>
    <s v="Food and Beverage"/>
    <s v="Fresh fruit juices and smoothies"/>
    <s v="https://utopian.fit/"/>
    <m/>
    <x v="2"/>
    <n v="1"/>
    <n v="1"/>
    <m/>
    <n v="1"/>
    <x v="0"/>
    <s v="Thane"/>
    <s v="Maharashtra"/>
    <n v="2915"/>
    <n v="7"/>
    <m/>
    <m/>
    <m/>
    <s v="yes"/>
    <m/>
    <m/>
    <s v="funded"/>
    <m/>
    <n v="40"/>
    <n v="1.8"/>
    <n v="2222.222221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unal Bahl,Viraj Bahl"/>
    <n v="1"/>
    <m/>
    <n v="1"/>
    <n v="1"/>
    <m/>
    <m/>
    <m/>
    <n v="2"/>
  </r>
  <r>
    <x v="3"/>
    <s v="GOFIG"/>
    <n v="26"/>
    <n v="553"/>
    <d v="2025-01-06T00:00:00"/>
    <m/>
    <d v="2025-02-10T00:00:00"/>
    <s v="From Eco-friendly Tech To Edible Delights"/>
    <s v="Aashish Solanki"/>
    <s v="Green/CleanTech"/>
    <s v="Digital platform to minimize waste"/>
    <s v="https://gofig.in/"/>
    <n v="2023"/>
    <x v="2"/>
    <n v="1"/>
    <n v="1"/>
    <m/>
    <n v="1"/>
    <x v="0"/>
    <s v="Pune"/>
    <s v="Maharashtra"/>
    <m/>
    <n v="2.27"/>
    <n v="35"/>
    <m/>
    <m/>
    <m/>
    <m/>
    <m/>
    <m/>
    <m/>
    <n v="50"/>
    <n v="2"/>
    <n v="250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1"/>
    <n v="1"/>
    <n v="1"/>
    <n v="1"/>
    <m/>
    <m/>
  </r>
  <r>
    <x v="3"/>
    <s v="Joyspoon"/>
    <n v="26"/>
    <n v="554"/>
    <d v="2025-01-06T00:00:00"/>
    <m/>
    <d v="2025-02-10T00:00:00"/>
    <s v="From Eco-friendly Tech To Edible Delights"/>
    <s v="Aashish Solanki"/>
    <s v="Food and Beverage"/>
    <s v="Premium mukhwas and mouth fresheners "/>
    <s v="https://joyspoon.in/"/>
    <n v="2023"/>
    <x v="2"/>
    <n v="1"/>
    <n v="1"/>
    <m/>
    <n v="1"/>
    <x v="1"/>
    <s v="Ahmedabad"/>
    <s v="Gujarat"/>
    <m/>
    <n v="13"/>
    <m/>
    <m/>
    <m/>
    <s v="yes"/>
    <m/>
    <m/>
    <s v="funded"/>
    <m/>
    <n v="40"/>
    <n v="1.5"/>
    <n v="2666.666667"/>
    <n v="1"/>
    <n v="1"/>
    <n v="40"/>
    <n v="2"/>
    <m/>
    <m/>
    <n v="2000"/>
    <n v="1"/>
    <s v="yes"/>
    <m/>
    <m/>
    <m/>
    <m/>
    <m/>
    <m/>
    <m/>
    <m/>
    <m/>
    <m/>
    <m/>
    <m/>
    <m/>
    <m/>
    <m/>
    <m/>
    <m/>
    <m/>
    <n v="40"/>
    <n v="2"/>
    <m/>
    <m/>
    <m/>
    <m/>
    <m/>
    <m/>
    <m/>
    <m/>
    <m/>
    <n v="1"/>
    <m/>
    <n v="1"/>
    <n v="1"/>
    <n v="1"/>
    <n v="1"/>
    <m/>
    <m/>
  </r>
  <r>
    <x v="3"/>
    <s v="bambinos"/>
    <n v="26"/>
    <n v="555"/>
    <d v="2025-01-06T00:00:00"/>
    <m/>
    <d v="2025-02-10T00:00:00"/>
    <s v="From Eco-friendly Tech To Edible Delights"/>
    <s v="Aashish Solanki"/>
    <s v="Children/Education"/>
    <s v="English communication school for kids"/>
    <s v="https://bambinos.live/"/>
    <m/>
    <x v="2"/>
    <n v="2"/>
    <n v="0"/>
    <m/>
    <n v="0"/>
    <x v="0"/>
    <s v="Bangalore"/>
    <s v="Karnataka"/>
    <n v="110"/>
    <m/>
    <m/>
    <m/>
    <m/>
    <m/>
    <m/>
    <m/>
    <m/>
    <m/>
    <n v="100"/>
    <n v="1"/>
    <n v="10000"/>
    <n v="1"/>
    <n v="1"/>
    <n v="100"/>
    <n v="1.5"/>
    <m/>
    <m/>
    <n v="6666.6666670000004"/>
    <n v="3"/>
    <m/>
    <n v="1"/>
    <n v="100"/>
    <m/>
    <n v="33.332999999999998"/>
    <n v="0.5"/>
    <m/>
    <m/>
    <m/>
    <m/>
    <n v="33.332999999999998"/>
    <n v="0.5"/>
    <m/>
    <m/>
    <m/>
    <m/>
    <m/>
    <m/>
    <m/>
    <n v="33.332999999999998"/>
    <n v="0.5"/>
    <m/>
    <m/>
    <m/>
    <m/>
    <m/>
    <m/>
    <m/>
    <m/>
    <m/>
    <n v="1"/>
    <m/>
    <n v="1"/>
    <n v="1"/>
    <n v="1"/>
    <n v="1"/>
    <m/>
    <m/>
  </r>
  <r>
    <x v="3"/>
    <s v="FundooLabs"/>
    <n v="27"/>
    <n v="556"/>
    <d v="2025-01-06T00:00:00"/>
    <m/>
    <d v="2025-02-11T00:00:00"/>
    <s v="Education, Culture And Craft"/>
    <s v="Sahiba Bali/Aashish Solanki"/>
    <s v="Children/Education"/>
    <s v="DIY scientific and sensory toys"/>
    <s v="https://fundoolabs.com/"/>
    <m/>
    <x v="1"/>
    <n v="1"/>
    <n v="0"/>
    <m/>
    <n v="0"/>
    <x v="0"/>
    <s v="Vadodara"/>
    <s v="Gujarat"/>
    <n v="150"/>
    <n v="32"/>
    <m/>
    <m/>
    <n v="18"/>
    <m/>
    <m/>
    <m/>
    <s v="yes"/>
    <m/>
    <n v="60"/>
    <n v="4"/>
    <n v="1500"/>
    <n v="1"/>
    <n v="1"/>
    <n v="66"/>
    <n v="7"/>
    <m/>
    <m/>
    <n v="942.85714289999999"/>
    <n v="2"/>
    <m/>
    <m/>
    <m/>
    <m/>
    <m/>
    <m/>
    <m/>
    <m/>
    <m/>
    <m/>
    <n v="33"/>
    <n v="3.5"/>
    <m/>
    <n v="33"/>
    <n v="3.5"/>
    <m/>
    <m/>
    <m/>
    <m/>
    <m/>
    <m/>
    <m/>
    <m/>
    <m/>
    <m/>
    <m/>
    <m/>
    <m/>
    <m/>
    <m/>
    <n v="1"/>
    <n v="1"/>
    <n v="1"/>
    <n v="1"/>
    <n v="1"/>
    <m/>
    <m/>
    <m/>
  </r>
  <r>
    <x v="3"/>
    <s v="Gaon"/>
    <n v="27"/>
    <n v="557"/>
    <d v="2025-01-06T00:00:00"/>
    <m/>
    <d v="2025-02-11T00:00:00"/>
    <s v="Education, Culture And Craft"/>
    <s v="Sahiba Bali/Aashish Solanki"/>
    <s v="Food and Beverage"/>
    <s v="Authentic Indian desi food cuisine"/>
    <s v="https://gaonrestaurant.com/"/>
    <n v="2017"/>
    <x v="1"/>
    <n v="1"/>
    <n v="0"/>
    <m/>
    <n v="0"/>
    <x v="0"/>
    <s v="Champaran"/>
    <s v="Bihar"/>
    <n v="550"/>
    <n v="49"/>
    <m/>
    <n v="7"/>
    <m/>
    <m/>
    <m/>
    <m/>
    <m/>
    <m/>
    <n v="80"/>
    <n v="4"/>
    <n v="2000"/>
    <n v="1"/>
    <n v="1"/>
    <n v="80"/>
    <n v="8"/>
    <m/>
    <m/>
    <n v="1000"/>
    <n v="2"/>
    <m/>
    <m/>
    <m/>
    <m/>
    <m/>
    <m/>
    <m/>
    <n v="40"/>
    <n v="4"/>
    <m/>
    <n v="40"/>
    <n v="4"/>
    <m/>
    <m/>
    <m/>
    <m/>
    <m/>
    <m/>
    <m/>
    <m/>
    <m/>
    <m/>
    <m/>
    <m/>
    <m/>
    <m/>
    <m/>
    <m/>
    <m/>
    <m/>
    <n v="1"/>
    <n v="1"/>
    <n v="1"/>
    <n v="1"/>
    <n v="1"/>
    <m/>
    <m/>
    <m/>
  </r>
  <r>
    <x v="3"/>
    <s v="EriWeave"/>
    <n v="27"/>
    <n v="558"/>
    <d v="2025-01-06T00:00:00"/>
    <m/>
    <d v="2025-02-11T00:00:00"/>
    <s v="Education, Culture And Craft"/>
    <s v="Sahiba Bali/Aashish Solanki"/>
    <s v="Beauty/Fashion"/>
    <s v="Handwoven silk crafted by women"/>
    <s v="https://eriweave.in/"/>
    <n v="2019"/>
    <x v="2"/>
    <n v="0"/>
    <n v="2"/>
    <m/>
    <n v="0"/>
    <x v="0"/>
    <s v="Kdonghulu"/>
    <s v="Meghalaya"/>
    <n v="18"/>
    <n v="2.2000000000000002"/>
    <m/>
    <m/>
    <n v="20"/>
    <m/>
    <m/>
    <m/>
    <m/>
    <m/>
    <n v="20"/>
    <n v="12"/>
    <n v="166.66666670000001"/>
    <n v="1"/>
    <n v="1"/>
    <n v="20"/>
    <n v="12"/>
    <m/>
    <m/>
    <n v="166.66666670000001"/>
    <n v="2"/>
    <m/>
    <m/>
    <m/>
    <m/>
    <n v="10"/>
    <n v="6"/>
    <m/>
    <m/>
    <m/>
    <m/>
    <n v="10"/>
    <n v="6"/>
    <m/>
    <m/>
    <m/>
    <m/>
    <m/>
    <m/>
    <m/>
    <m/>
    <m/>
    <m/>
    <m/>
    <m/>
    <m/>
    <m/>
    <m/>
    <m/>
    <m/>
    <m/>
    <n v="1"/>
    <n v="1"/>
    <n v="1"/>
    <n v="1"/>
    <n v="1"/>
    <m/>
    <m/>
    <m/>
  </r>
  <r>
    <x v="3"/>
    <s v="PaleooBakes"/>
    <n v="28"/>
    <n v="559"/>
    <d v="2025-01-06T00:00:00"/>
    <m/>
    <d v="2025-02-12T00:00:00"/>
    <s v="Innovate, Impress, Invest"/>
    <s v="Sahiba Bali/Aashish Solanki"/>
    <s v="Food and Beverage"/>
    <s v="Healthy sweets"/>
    <s v="https://paleoobakes.com/"/>
    <n v="2020"/>
    <x v="2"/>
    <n v="0"/>
    <n v="2"/>
    <m/>
    <n v="0"/>
    <x v="0"/>
    <s v="Mumbai"/>
    <s v="Maharashtra"/>
    <n v="150"/>
    <m/>
    <m/>
    <n v="39"/>
    <m/>
    <m/>
    <m/>
    <m/>
    <m/>
    <m/>
    <n v="100"/>
    <n v="6.5"/>
    <n v="1538.461538"/>
    <n v="1"/>
    <n v="1"/>
    <n v="100"/>
    <n v="9"/>
    <m/>
    <m/>
    <n v="1111.1111109999999"/>
    <n v="2"/>
    <m/>
    <n v="1"/>
    <n v="100"/>
    <m/>
    <m/>
    <m/>
    <m/>
    <n v="50"/>
    <n v="4.5"/>
    <m/>
    <n v="50"/>
    <n v="4.5"/>
    <m/>
    <m/>
    <m/>
    <m/>
    <m/>
    <m/>
    <m/>
    <m/>
    <m/>
    <m/>
    <m/>
    <m/>
    <m/>
    <m/>
    <m/>
    <m/>
    <m/>
    <m/>
    <n v="1"/>
    <n v="1"/>
    <n v="1"/>
    <n v="1"/>
    <n v="1"/>
    <m/>
    <m/>
    <m/>
  </r>
  <r>
    <x v="3"/>
    <s v="NeuraSim"/>
    <n v="28"/>
    <n v="560"/>
    <d v="2025-01-06T00:00:00"/>
    <m/>
    <d v="2025-02-12T00:00:00"/>
    <s v="Innovate, Impress, Invest"/>
    <s v="Sahiba Bali/Aashish Solanki"/>
    <s v="Medical/Health"/>
    <s v="Innovative solutions for visual impairments"/>
    <s v="https://neurasim.health/"/>
    <m/>
    <x v="0"/>
    <n v="3"/>
    <n v="0"/>
    <m/>
    <n v="0"/>
    <x v="0"/>
    <s v="Bangalore"/>
    <s v="Karnataka"/>
    <n v="0"/>
    <m/>
    <m/>
    <m/>
    <m/>
    <m/>
    <m/>
    <s v="yes"/>
    <m/>
    <m/>
    <n v="100"/>
    <n v="8"/>
    <n v="125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1"/>
    <m/>
    <m/>
    <m/>
  </r>
  <r>
    <x v="3"/>
    <s v="Offmint"/>
    <n v="28"/>
    <n v="561"/>
    <d v="2025-01-06T00:00:00"/>
    <m/>
    <d v="2025-02-12T00:00:00"/>
    <s v="Innovate, Impress, Invest"/>
    <s v="Sahiba Bali/Aashish Solanki"/>
    <s v="Beauty/Fashion"/>
    <s v="Luxury-ready fashion"/>
    <s v="https://offmint.com/"/>
    <n v="2024"/>
    <x v="1"/>
    <n v="1"/>
    <n v="0"/>
    <m/>
    <n v="0"/>
    <x v="0"/>
    <s v="Samastipur"/>
    <s v="Bihar"/>
    <m/>
    <n v="40"/>
    <m/>
    <m/>
    <n v="13"/>
    <m/>
    <m/>
    <m/>
    <m/>
    <m/>
    <n v="1E-4"/>
    <n v="1"/>
    <n v="0.01"/>
    <n v="1"/>
    <n v="1"/>
    <n v="10"/>
    <n v="4"/>
    <m/>
    <m/>
    <n v="250"/>
    <n v="5"/>
    <m/>
    <m/>
    <m/>
    <m/>
    <n v="2"/>
    <n v="0.8"/>
    <m/>
    <n v="2"/>
    <n v="0.8"/>
    <m/>
    <n v="2"/>
    <n v="0.8"/>
    <m/>
    <n v="2"/>
    <n v="0.8"/>
    <m/>
    <n v="2"/>
    <n v="0.8"/>
    <m/>
    <m/>
    <m/>
    <m/>
    <m/>
    <m/>
    <m/>
    <m/>
    <m/>
    <m/>
    <m/>
    <m/>
    <n v="1"/>
    <n v="1"/>
    <n v="1"/>
    <n v="1"/>
    <n v="1"/>
    <m/>
    <m/>
    <m/>
  </r>
  <r>
    <x v="3"/>
    <s v="Chokhat"/>
    <n v="29"/>
    <n v="562"/>
    <d v="2025-01-06T00:00:00"/>
    <m/>
    <d v="2025-02-13T00:00:00"/>
    <s v="Home, Coffee And Play"/>
    <s v="Aashish Solanki"/>
    <s v="Lifestyle/Home"/>
    <s v="Affordable designer home decor"/>
    <s v="https://www.chokhat.in/"/>
    <n v="2018"/>
    <x v="1"/>
    <n v="0"/>
    <n v="1"/>
    <m/>
    <n v="0"/>
    <x v="0"/>
    <s v="Delhi"/>
    <s v="Delhi"/>
    <n v="55"/>
    <m/>
    <m/>
    <n v="8"/>
    <n v="18"/>
    <m/>
    <n v="75"/>
    <m/>
    <m/>
    <m/>
    <n v="50"/>
    <n v="7"/>
    <n v="714.2857143"/>
    <n v="1"/>
    <n v="1"/>
    <n v="30"/>
    <n v="10"/>
    <n v="20"/>
    <n v="10"/>
    <n v="300"/>
    <n v="2"/>
    <m/>
    <m/>
    <m/>
    <m/>
    <m/>
    <m/>
    <m/>
    <m/>
    <m/>
    <m/>
    <n v="15"/>
    <n v="5"/>
    <n v="10"/>
    <m/>
    <m/>
    <m/>
    <n v="15"/>
    <n v="5"/>
    <n v="10"/>
    <m/>
    <m/>
    <m/>
    <m/>
    <m/>
    <m/>
    <m/>
    <m/>
    <m/>
    <m/>
    <s v="Kunal Bahl"/>
    <m/>
    <n v="1"/>
    <n v="1"/>
    <n v="1"/>
    <n v="1"/>
    <m/>
    <m/>
    <n v="1"/>
  </r>
  <r>
    <x v="3"/>
    <s v="ZenmaCoffee"/>
    <n v="29"/>
    <n v="563"/>
    <d v="2025-01-06T00:00:00"/>
    <m/>
    <d v="2025-02-13T00:00:00"/>
    <s v="Home, Coffee And Play"/>
    <s v="Aashish Solanki"/>
    <s v="Food and Beverage"/>
    <s v="Barista-level espresso at home"/>
    <s v="https://zenmacoffee.com/"/>
    <n v="2023"/>
    <x v="2"/>
    <n v="1"/>
    <n v="1"/>
    <m/>
    <n v="0"/>
    <x v="1"/>
    <s v="Gurugram"/>
    <s v="Haryana"/>
    <m/>
    <n v="8"/>
    <m/>
    <m/>
    <m/>
    <m/>
    <m/>
    <m/>
    <m/>
    <m/>
    <n v="60"/>
    <n v="3.5"/>
    <n v="1714.285714000000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unal Bahl"/>
    <m/>
    <n v="1"/>
    <n v="1"/>
    <n v="1"/>
    <n v="1"/>
    <m/>
    <m/>
    <n v="1"/>
  </r>
  <r>
    <x v="3"/>
    <s v="TheEleFant"/>
    <n v="29"/>
    <n v="564"/>
    <d v="2025-01-06T00:00:00"/>
    <m/>
    <d v="2025-02-13T00:00:00"/>
    <s v="Home, Coffee And Play"/>
    <s v="Aashish Solanki"/>
    <s v="Children/Education"/>
    <s v="Toy subscription service"/>
    <s v="https://www.theelefant.ai/"/>
    <m/>
    <x v="2"/>
    <n v="1"/>
    <n v="1"/>
    <m/>
    <n v="1"/>
    <x v="0"/>
    <s v="Mumbai"/>
    <s v="Maharashtra"/>
    <m/>
    <m/>
    <n v="58"/>
    <m/>
    <n v="11"/>
    <m/>
    <m/>
    <m/>
    <m/>
    <m/>
    <n v="60"/>
    <n v="1"/>
    <n v="6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unal Bahl"/>
    <m/>
    <n v="1"/>
    <n v="1"/>
    <n v="1"/>
    <n v="1"/>
    <m/>
    <m/>
    <n v="1"/>
  </r>
  <r>
    <x v="3"/>
    <s v="BetterNutrition"/>
    <n v="30"/>
    <n v="565"/>
    <d v="2025-01-06T00:00:00"/>
    <m/>
    <d v="2025-02-14T00:00:00"/>
    <s v="Health, Lifestyle And Innovation"/>
    <s v="Sahiba Bali/Aashish Solanki"/>
    <s v="Food and Beverage"/>
    <s v="Biofortified Nutrition Aata"/>
    <s v="https://betternutritionforall.in/"/>
    <n v="2020"/>
    <x v="2"/>
    <n v="1"/>
    <n v="1"/>
    <m/>
    <n v="1"/>
    <x v="0"/>
    <s v="Lucknow"/>
    <s v="Uttar Pradesh"/>
    <n v="1000"/>
    <m/>
    <n v="40"/>
    <n v="20"/>
    <m/>
    <m/>
    <m/>
    <m/>
    <s v="funded"/>
    <m/>
    <n v="60"/>
    <n v="1"/>
    <n v="6000"/>
    <n v="1"/>
    <n v="1"/>
    <n v="60"/>
    <n v="1"/>
    <m/>
    <m/>
    <n v="6000"/>
    <n v="1"/>
    <m/>
    <n v="0.5"/>
    <n v="60"/>
    <m/>
    <n v="60"/>
    <n v="1"/>
    <m/>
    <m/>
    <m/>
    <m/>
    <m/>
    <m/>
    <m/>
    <m/>
    <m/>
    <m/>
    <m/>
    <m/>
    <m/>
    <m/>
    <m/>
    <m/>
    <m/>
    <m/>
    <m/>
    <m/>
    <m/>
    <m/>
    <m/>
    <s v="Kunal Bahl"/>
    <n v="1"/>
    <n v="1"/>
    <n v="1"/>
    <m/>
    <n v="1"/>
    <m/>
    <m/>
    <n v="1"/>
  </r>
  <r>
    <x v="3"/>
    <s v="PinqPolka"/>
    <n v="30"/>
    <n v="566"/>
    <d v="2025-01-06T00:00:00"/>
    <m/>
    <d v="2025-02-14T00:00:00"/>
    <s v="Health, Lifestyle And Innovation"/>
    <s v="Sahiba Bali/Aashish Solanki"/>
    <s v="Beauty/Fashion"/>
    <s v="Lifestyle products for women"/>
    <s v="https://www.pinq.co/"/>
    <n v="2017"/>
    <x v="0"/>
    <n v="1"/>
    <n v="2"/>
    <m/>
    <n v="0"/>
    <x v="0"/>
    <s v="Faridabad"/>
    <s v="Haryana"/>
    <n v="363"/>
    <m/>
    <n v="74"/>
    <m/>
    <m/>
    <m/>
    <m/>
    <m/>
    <m/>
    <m/>
    <n v="100"/>
    <n v="2.5"/>
    <n v="4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unal Bahl"/>
    <n v="1"/>
    <n v="1"/>
    <n v="1"/>
    <m/>
    <n v="1"/>
    <m/>
    <m/>
    <n v="1"/>
  </r>
  <r>
    <x v="3"/>
    <s v="Vibrasense"/>
    <n v="30"/>
    <n v="567"/>
    <d v="2025-01-06T00:00:00"/>
    <m/>
    <d v="2025-02-14T00:00:00"/>
    <s v="Health, Lifestyle And Innovation"/>
    <s v="Sahiba Bali/Aashish Solanki"/>
    <s v="Medical/Health"/>
    <s v="Life-saving innovations"/>
    <s v="https://www.vibrasense.in/"/>
    <m/>
    <x v="1"/>
    <n v="1"/>
    <n v="0"/>
    <m/>
    <n v="0"/>
    <x v="0"/>
    <s v="Sonipat"/>
    <s v="Haryana"/>
    <m/>
    <m/>
    <m/>
    <m/>
    <m/>
    <m/>
    <m/>
    <s v="yes"/>
    <s v="funded"/>
    <m/>
    <n v="100"/>
    <n v="2"/>
    <n v="5000"/>
    <n v="1"/>
    <n v="1"/>
    <n v="100"/>
    <n v="4.76"/>
    <m/>
    <m/>
    <n v="2100.8403360000002"/>
    <n v="2"/>
    <m/>
    <m/>
    <m/>
    <m/>
    <n v="50"/>
    <n v="2.38"/>
    <m/>
    <m/>
    <m/>
    <m/>
    <m/>
    <m/>
    <m/>
    <m/>
    <m/>
    <m/>
    <n v="50"/>
    <n v="2.38"/>
    <m/>
    <m/>
    <m/>
    <m/>
    <m/>
    <m/>
    <m/>
    <m/>
    <m/>
    <m/>
    <m/>
    <s v="Kunal Bahl"/>
    <n v="1"/>
    <n v="1"/>
    <n v="1"/>
    <m/>
    <n v="1"/>
    <m/>
    <m/>
    <n v="1"/>
  </r>
  <r>
    <x v="3"/>
    <s v="NearBook"/>
    <n v="31"/>
    <n v="568"/>
    <d v="2025-01-06T00:00:00"/>
    <m/>
    <d v="2025-02-17T00:00:00"/>
    <s v="Young Entrepreneurs With Big Ideas"/>
    <s v="Sahiba Bali/Aashish Solanki"/>
    <s v="Children/Education"/>
    <s v="A used books marketplace"/>
    <s v="https://www.nearbook.app/"/>
    <m/>
    <x v="1"/>
    <n v="1"/>
    <n v="0"/>
    <m/>
    <n v="0"/>
    <x v="1"/>
    <s v="Sanchore"/>
    <s v="Rajasthan"/>
    <m/>
    <m/>
    <m/>
    <m/>
    <m/>
    <m/>
    <m/>
    <m/>
    <m/>
    <m/>
    <n v="40"/>
    <n v="20"/>
    <n v="200"/>
    <n v="1"/>
    <n v="1"/>
    <n v="40"/>
    <n v="20"/>
    <m/>
    <m/>
    <n v="200"/>
    <n v="1"/>
    <m/>
    <m/>
    <m/>
    <m/>
    <m/>
    <m/>
    <m/>
    <m/>
    <m/>
    <m/>
    <n v="40"/>
    <n v="20"/>
    <m/>
    <m/>
    <m/>
    <m/>
    <m/>
    <m/>
    <m/>
    <m/>
    <m/>
    <m/>
    <m/>
    <m/>
    <m/>
    <m/>
    <m/>
    <m/>
    <m/>
    <s v="Kunal Bahl"/>
    <n v="1"/>
    <n v="1"/>
    <n v="1"/>
    <m/>
    <m/>
    <n v="1"/>
    <m/>
    <n v="1"/>
  </r>
  <r>
    <x v="3"/>
    <s v="Memotag"/>
    <n v="31"/>
    <n v="569"/>
    <d v="2025-01-06T00:00:00"/>
    <m/>
    <d v="2025-02-17T00:00:00"/>
    <s v="Young Entrepreneurs With Big Ideas"/>
    <s v="Sahiba Bali/Aashish Solanki"/>
    <s v="Medical/Health"/>
    <s v="IoT wearable for monitoring cognitive and physical health"/>
    <s v="https://www.memotag.io/"/>
    <m/>
    <x v="1"/>
    <n v="1"/>
    <n v="0"/>
    <m/>
    <n v="0"/>
    <x v="1"/>
    <s v="Delhi"/>
    <s v="Delhi"/>
    <m/>
    <m/>
    <m/>
    <m/>
    <m/>
    <m/>
    <m/>
    <m/>
    <m/>
    <m/>
    <n v="50"/>
    <n v="5"/>
    <n v="1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unal Bahl"/>
    <n v="1"/>
    <n v="1"/>
    <n v="1"/>
    <m/>
    <m/>
    <n v="1"/>
    <m/>
    <n v="1"/>
  </r>
  <r>
    <x v="3"/>
    <s v="Klimate"/>
    <n v="31"/>
    <n v="570"/>
    <d v="2025-01-06T00:00:00"/>
    <m/>
    <d v="2025-02-17T00:00:00"/>
    <s v="Young Entrepreneurs With Big Ideas"/>
    <s v="Sahiba Bali/Aashish Solanki"/>
    <s v="Beauty/Fashion"/>
    <s v="Climate impact solutions cooling vests"/>
    <s v="https://think-lifestyle.com/"/>
    <n v="2023"/>
    <x v="0"/>
    <n v="3"/>
    <n v="0"/>
    <m/>
    <n v="0"/>
    <x v="1"/>
    <s v="Bangalore,Gular"/>
    <s v="Karnataka,Assam,Jharkhand"/>
    <m/>
    <m/>
    <m/>
    <m/>
    <m/>
    <m/>
    <m/>
    <m/>
    <m/>
    <m/>
    <n v="54"/>
    <n v="3"/>
    <n v="18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unal Bahl"/>
    <n v="1"/>
    <n v="1"/>
    <n v="1"/>
    <m/>
    <m/>
    <n v="1"/>
    <m/>
    <n v="1"/>
  </r>
  <r>
    <x v="3"/>
    <s v="HealthFab"/>
    <n v="32"/>
    <n v="571"/>
    <d v="2025-01-06T00:00:00"/>
    <m/>
    <d v="2025-02-18T00:00:00"/>
    <s v="Smart Solutions And Style"/>
    <s v="Sahiba Bali/Aashish Solanki"/>
    <s v="Medical/Health"/>
    <s v="Leakproof period panties"/>
    <s v="https://www.healthfab.in/"/>
    <n v="2020"/>
    <x v="0"/>
    <n v="3"/>
    <n v="0"/>
    <m/>
    <n v="0"/>
    <x v="0"/>
    <m/>
    <s v="Assam"/>
    <n v="834"/>
    <m/>
    <m/>
    <m/>
    <m/>
    <s v="yes"/>
    <m/>
    <m/>
    <s v="funded"/>
    <m/>
    <n v="100"/>
    <n v="3"/>
    <n v="3333.333333"/>
    <n v="1"/>
    <n v="1"/>
    <n v="200"/>
    <n v="7"/>
    <m/>
    <m/>
    <n v="2857.1428569999998"/>
    <n v="4"/>
    <m/>
    <m/>
    <m/>
    <m/>
    <m/>
    <m/>
    <m/>
    <n v="50"/>
    <n v="1.75"/>
    <m/>
    <n v="50"/>
    <n v="1.75"/>
    <m/>
    <n v="50"/>
    <n v="1.75"/>
    <m/>
    <n v="50"/>
    <n v="1.75"/>
    <m/>
    <m/>
    <m/>
    <m/>
    <m/>
    <m/>
    <m/>
    <m/>
    <m/>
    <m/>
    <m/>
    <m/>
    <n v="1"/>
    <n v="1"/>
    <n v="1"/>
    <n v="1"/>
    <n v="1"/>
    <m/>
    <m/>
    <m/>
  </r>
  <r>
    <x v="3"/>
    <s v="PieMatrix"/>
    <n v="32"/>
    <n v="572"/>
    <d v="2025-01-06T00:00:00"/>
    <m/>
    <d v="2025-02-18T00:00:00"/>
    <s v="Smart Solutions And Style"/>
    <s v="Sahiba Bali/Aashish Solanki"/>
    <s v="Others"/>
    <s v="Premium telescopes and binoculars"/>
    <s v="https://thepiematrix.com/"/>
    <n v="2023"/>
    <x v="2"/>
    <n v="2"/>
    <n v="0"/>
    <m/>
    <n v="0"/>
    <x v="1"/>
    <s v="Delhi"/>
    <s v="Delhi"/>
    <n v="165"/>
    <m/>
    <m/>
    <m/>
    <n v="22"/>
    <m/>
    <m/>
    <m/>
    <m/>
    <m/>
    <n v="100"/>
    <n v="3"/>
    <n v="3333.333333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1"/>
    <m/>
    <m/>
    <m/>
  </r>
  <r>
    <x v="3"/>
    <s v="Sudathi"/>
    <n v="32"/>
    <n v="573"/>
    <d v="2025-01-06T00:00:00"/>
    <m/>
    <d v="2025-02-18T00:00:00"/>
    <s v="Smart Solutions And Style"/>
    <s v="Sahiba Bali/Aashish Solanki"/>
    <s v="Beauty/Fashion"/>
    <s v="Elegant sarees kurtas"/>
    <s v="https://sudathi.com/"/>
    <n v="2023"/>
    <x v="0"/>
    <n v="3"/>
    <n v="0"/>
    <m/>
    <n v="0"/>
    <x v="0"/>
    <s v="Surat"/>
    <s v="Gujarat"/>
    <m/>
    <n v="2.66"/>
    <m/>
    <m/>
    <n v="10"/>
    <m/>
    <m/>
    <m/>
    <s v="yes"/>
    <m/>
    <n v="100"/>
    <n v="1"/>
    <n v="10000"/>
    <n v="1"/>
    <n v="1"/>
    <n v="100"/>
    <n v="4"/>
    <m/>
    <m/>
    <n v="2500"/>
    <n v="3"/>
    <m/>
    <m/>
    <m/>
    <m/>
    <m/>
    <m/>
    <m/>
    <m/>
    <m/>
    <m/>
    <n v="33.332999999999998"/>
    <n v="1.333"/>
    <m/>
    <n v="33.332999999999998"/>
    <n v="1.333"/>
    <m/>
    <n v="33.332999999999998"/>
    <n v="1.333"/>
    <m/>
    <m/>
    <m/>
    <m/>
    <m/>
    <m/>
    <m/>
    <m/>
    <m/>
    <m/>
    <m/>
    <m/>
    <n v="1"/>
    <n v="1"/>
    <n v="1"/>
    <n v="1"/>
    <n v="1"/>
    <m/>
    <m/>
    <m/>
  </r>
  <r>
    <x v="3"/>
    <s v="Moderate"/>
    <n v="33"/>
    <n v="574"/>
    <d v="2025-01-06T00:00:00"/>
    <m/>
    <d v="2025-02-19T00:00:00"/>
    <s v="New-Age Entrepreneurs Pitch Their Ideas"/>
    <s v="Aashish Solanki"/>
    <s v="Medical/Health"/>
    <s v="Calorie-burning tablets"/>
    <s v="https://letsmoderate.com/"/>
    <n v="2024"/>
    <x v="0"/>
    <n v="2"/>
    <n v="1"/>
    <m/>
    <n v="0"/>
    <x v="0"/>
    <s v="Hyderabad"/>
    <s v="Telangana"/>
    <m/>
    <m/>
    <m/>
    <m/>
    <m/>
    <m/>
    <m/>
    <m/>
    <m/>
    <m/>
    <n v="50"/>
    <n v="1.25"/>
    <n v="4000"/>
    <n v="1"/>
    <n v="1"/>
    <n v="100"/>
    <n v="5"/>
    <m/>
    <m/>
    <n v="2000"/>
    <n v="2"/>
    <m/>
    <m/>
    <m/>
    <m/>
    <m/>
    <m/>
    <m/>
    <m/>
    <m/>
    <m/>
    <m/>
    <m/>
    <m/>
    <n v="50"/>
    <n v="2.5"/>
    <m/>
    <m/>
    <m/>
    <m/>
    <m/>
    <m/>
    <m/>
    <m/>
    <m/>
    <m/>
    <n v="50"/>
    <n v="2.5"/>
    <m/>
    <s v="Kunal Bahl"/>
    <s v="Kunal Bahl"/>
    <m/>
    <n v="1"/>
    <n v="1"/>
    <n v="1"/>
    <n v="1"/>
    <m/>
    <m/>
    <n v="1"/>
  </r>
  <r>
    <x v="3"/>
    <s v="HireForCare"/>
    <n v="33"/>
    <n v="575"/>
    <d v="2025-01-06T00:00:00"/>
    <m/>
    <d v="2025-02-19T00:00:00"/>
    <s v="New-Age Entrepreneurs Pitch Their Ideas"/>
    <s v="Aashish Solanki"/>
    <s v="Medical/Health"/>
    <s v="Digital nanny-hiring platform"/>
    <s v="https://hireforcare.com/"/>
    <n v="2021"/>
    <x v="2"/>
    <n v="2"/>
    <n v="0"/>
    <m/>
    <n v="0"/>
    <x v="0"/>
    <s v="Ghaziabad,Jaipur"/>
    <s v="Uttar Pradesh,Rajasthan"/>
    <m/>
    <m/>
    <m/>
    <m/>
    <n v="1.5"/>
    <m/>
    <m/>
    <m/>
    <m/>
    <m/>
    <n v="36"/>
    <n v="3"/>
    <n v="1200"/>
    <n v="1"/>
    <n v="1"/>
    <n v="36"/>
    <n v="5"/>
    <m/>
    <m/>
    <n v="720"/>
    <n v="5"/>
    <m/>
    <m/>
    <m/>
    <m/>
    <m/>
    <m/>
    <m/>
    <n v="7.2"/>
    <n v="1"/>
    <m/>
    <n v="7.2"/>
    <n v="1"/>
    <m/>
    <n v="7.2"/>
    <n v="1"/>
    <m/>
    <n v="7.2"/>
    <n v="1"/>
    <m/>
    <m/>
    <m/>
    <m/>
    <m/>
    <m/>
    <m/>
    <n v="7.2"/>
    <n v="1"/>
    <m/>
    <s v="Kunal Bahl"/>
    <s v="Kunal Bahl"/>
    <m/>
    <n v="1"/>
    <n v="1"/>
    <n v="1"/>
    <n v="1"/>
    <m/>
    <m/>
    <n v="1"/>
  </r>
  <r>
    <x v="3"/>
    <s v="DreamSmile"/>
    <n v="33"/>
    <n v="576"/>
    <d v="2025-01-06T00:00:00"/>
    <m/>
    <d v="2025-02-19T00:00:00"/>
    <s v="New-Age Entrepreneurs Pitch Their Ideas"/>
    <s v="Aashish Solanki"/>
    <s v="Medical/Health"/>
    <s v="Advanced affordable dental solutions veneers"/>
    <s v="https://dreamsmileveneers.com/"/>
    <n v="2023"/>
    <x v="2"/>
    <n v="2"/>
    <n v="0"/>
    <m/>
    <n v="0"/>
    <x v="0"/>
    <s v="Mumbai"/>
    <s v="Maharashtra"/>
    <m/>
    <m/>
    <n v="67"/>
    <m/>
    <m/>
    <m/>
    <m/>
    <m/>
    <m/>
    <m/>
    <n v="80"/>
    <n v="6"/>
    <n v="1333.333333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unal Bahl"/>
    <m/>
    <n v="1"/>
    <n v="1"/>
    <n v="1"/>
    <n v="1"/>
    <m/>
    <m/>
    <n v="1"/>
  </r>
  <r>
    <x v="3"/>
    <s v="Madmix"/>
    <n v="34"/>
    <n v="577"/>
    <d v="2025-01-06T00:00:00"/>
    <m/>
    <d v="2025-02-20T00:00:00"/>
    <s v="Snack, Sparkle And Speed"/>
    <s v="Sahiba Bali/Aashish Solanki"/>
    <s v="Food and Beverage"/>
    <s v="Healthy snacks"/>
    <s v="https://eatmadmix.com/"/>
    <m/>
    <x v="1"/>
    <n v="1"/>
    <n v="0"/>
    <m/>
    <n v="0"/>
    <x v="0"/>
    <s v="Mumbai"/>
    <s v="Maharashtra"/>
    <m/>
    <m/>
    <m/>
    <m/>
    <m/>
    <m/>
    <n v="20"/>
    <m/>
    <m/>
    <m/>
    <n v="50"/>
    <n v="1"/>
    <n v="5000"/>
    <n v="1"/>
    <n v="1"/>
    <n v="50"/>
    <n v="5"/>
    <m/>
    <m/>
    <n v="1000"/>
    <n v="1"/>
    <m/>
    <m/>
    <m/>
    <m/>
    <m/>
    <m/>
    <m/>
    <m/>
    <m/>
    <m/>
    <m/>
    <m/>
    <m/>
    <m/>
    <m/>
    <m/>
    <m/>
    <m/>
    <m/>
    <n v="50"/>
    <n v="5"/>
    <m/>
    <m/>
    <m/>
    <m/>
    <m/>
    <m/>
    <m/>
    <m/>
    <s v="Kunal Bahl"/>
    <n v="1"/>
    <n v="1"/>
    <m/>
    <n v="1"/>
    <m/>
    <n v="1"/>
    <m/>
    <n v="1"/>
  </r>
  <r>
    <x v="3"/>
    <s v="Palmonas"/>
    <n v="34"/>
    <n v="578"/>
    <d v="2025-01-06T00:00:00"/>
    <m/>
    <d v="2025-02-20T00:00:00"/>
    <s v="Snack, Sparkle And Speed"/>
    <s v="Sahiba Bali/Aashish Solanki"/>
    <s v="Beauty/Fashion"/>
    <s v="Demi-fine jewellery"/>
    <s v="https://www.palmonas.com/"/>
    <n v="2022"/>
    <x v="2"/>
    <n v="1"/>
    <n v="1"/>
    <m/>
    <n v="1"/>
    <x v="0"/>
    <s v="Pune"/>
    <s v="Maharashtra"/>
    <n v="1350"/>
    <m/>
    <n v="76"/>
    <m/>
    <n v="12"/>
    <m/>
    <m/>
    <m/>
    <m/>
    <m/>
    <n v="126"/>
    <n v="1"/>
    <n v="12600"/>
    <n v="1"/>
    <n v="1"/>
    <n v="126"/>
    <n v="1"/>
    <m/>
    <m/>
    <n v="12600"/>
    <n v="2"/>
    <m/>
    <n v="0.5"/>
    <n v="126"/>
    <m/>
    <n v="63"/>
    <n v="0.5"/>
    <m/>
    <m/>
    <m/>
    <m/>
    <m/>
    <m/>
    <m/>
    <m/>
    <m/>
    <m/>
    <m/>
    <m/>
    <m/>
    <n v="63"/>
    <n v="0.5"/>
    <m/>
    <m/>
    <m/>
    <m/>
    <m/>
    <m/>
    <m/>
    <m/>
    <s v="Kunal Bahl"/>
    <n v="1"/>
    <n v="1"/>
    <m/>
    <n v="1"/>
    <m/>
    <n v="1"/>
    <m/>
    <n v="1"/>
  </r>
  <r>
    <x v="3"/>
    <s v="MKPowerAndMobility"/>
    <n v="34"/>
    <n v="579"/>
    <d v="2025-01-06T00:00:00"/>
    <m/>
    <d v="2025-02-20T00:00:00"/>
    <s v="Snack, Sparkle And Speed"/>
    <s v="Sahiba Bali/Aashish Solanki"/>
    <s v="Vehicles/Electrical Vehicles"/>
    <s v="e-mobility solutions Electric Vehicles for transport and passengers"/>
    <s v="https://mkpowerandemobility.com/"/>
    <n v="2022"/>
    <x v="2"/>
    <n v="2"/>
    <n v="0"/>
    <m/>
    <n v="0"/>
    <x v="2"/>
    <s v="Pune"/>
    <s v="Maharashtra"/>
    <m/>
    <m/>
    <m/>
    <m/>
    <m/>
    <m/>
    <m/>
    <m/>
    <m/>
    <m/>
    <n v="350"/>
    <n v="5"/>
    <n v="7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unal Bahl"/>
    <n v="1"/>
    <n v="1"/>
    <m/>
    <n v="1"/>
    <m/>
    <n v="1"/>
    <m/>
    <n v="1"/>
  </r>
  <r>
    <x v="3"/>
    <s v="Nidhi'sGrandmaaSecret"/>
    <n v="35"/>
    <n v="580"/>
    <d v="2025-01-06T00:00:00"/>
    <m/>
    <d v="2025-02-21T00:00:00"/>
    <s v="Green Business And Big Dreams"/>
    <s v="Aashish Solanki"/>
    <s v="Beauty/Fashion"/>
    <s v="Natural hair oil Ayurvedic"/>
    <s v="https://grandmaasecret.com/"/>
    <n v="2023"/>
    <x v="0"/>
    <n v="1"/>
    <n v="2"/>
    <m/>
    <n v="1"/>
    <x v="0"/>
    <s v="Gurugram"/>
    <s v="Haryana"/>
    <n v="400"/>
    <m/>
    <m/>
    <m/>
    <n v="5"/>
    <m/>
    <m/>
    <m/>
    <m/>
    <m/>
    <n v="70"/>
    <n v="2"/>
    <n v="3500"/>
    <n v="1"/>
    <n v="1"/>
    <n v="70"/>
    <n v="5"/>
    <m/>
    <m/>
    <n v="1400"/>
    <n v="1"/>
    <m/>
    <n v="1"/>
    <n v="70"/>
    <m/>
    <m/>
    <m/>
    <m/>
    <m/>
    <m/>
    <m/>
    <n v="70"/>
    <n v="5"/>
    <m/>
    <m/>
    <m/>
    <m/>
    <m/>
    <m/>
    <m/>
    <m/>
    <m/>
    <m/>
    <m/>
    <m/>
    <m/>
    <m/>
    <m/>
    <m/>
    <m/>
    <s v="Kunal Bahl"/>
    <m/>
    <n v="1"/>
    <n v="1"/>
    <n v="1"/>
    <n v="1"/>
    <m/>
    <m/>
    <n v="1"/>
  </r>
  <r>
    <x v="3"/>
    <s v="Solnce"/>
    <n v="35"/>
    <n v="581"/>
    <d v="2025-01-06T00:00:00"/>
    <m/>
    <d v="2025-02-21T00:00:00"/>
    <s v="Green Business And Big Dreams"/>
    <s v="Aashish Solanki"/>
    <s v="Manufacturing"/>
    <s v="Solar equipment services"/>
    <s v="https://www.solnceenergy.com/"/>
    <n v="2021"/>
    <x v="2"/>
    <n v="2"/>
    <n v="0"/>
    <m/>
    <n v="0"/>
    <x v="0"/>
    <s v="Surat"/>
    <s v="Gujarat"/>
    <n v="2193"/>
    <m/>
    <n v="13"/>
    <m/>
    <n v="8.9"/>
    <m/>
    <m/>
    <m/>
    <m/>
    <m/>
    <n v="100"/>
    <n v="1.5"/>
    <n v="6666.6666670000004"/>
    <n v="1"/>
    <n v="1"/>
    <n v="100"/>
    <n v="2.5"/>
    <m/>
    <m/>
    <n v="4000"/>
    <n v="1"/>
    <m/>
    <m/>
    <m/>
    <m/>
    <m/>
    <m/>
    <m/>
    <m/>
    <m/>
    <m/>
    <m/>
    <m/>
    <m/>
    <n v="100"/>
    <n v="2.5"/>
    <m/>
    <m/>
    <m/>
    <m/>
    <m/>
    <m/>
    <m/>
    <m/>
    <m/>
    <m/>
    <m/>
    <m/>
    <m/>
    <m/>
    <s v="Kunal Bahl"/>
    <m/>
    <n v="1"/>
    <n v="1"/>
    <n v="1"/>
    <n v="1"/>
    <m/>
    <m/>
    <n v="1"/>
  </r>
  <r>
    <x v="3"/>
    <s v="BornGood"/>
    <n v="35"/>
    <n v="582"/>
    <d v="2025-01-06T00:00:00"/>
    <m/>
    <d v="2025-02-21T00:00:00"/>
    <s v="Green Business And Big Dreams"/>
    <s v="Aashish Solanki"/>
    <s v="Lifestyle/Home"/>
    <s v="Plant-based home cleaners fabric Laundry Detergen"/>
    <s v="https://www.borngood.in/"/>
    <n v="2021"/>
    <x v="1"/>
    <n v="1"/>
    <n v="0"/>
    <m/>
    <n v="0"/>
    <x v="0"/>
    <s v="Bangalore"/>
    <s v="Karnataka"/>
    <n v="526"/>
    <n v="70"/>
    <m/>
    <m/>
    <n v="-39"/>
    <s v="yes"/>
    <m/>
    <m/>
    <m/>
    <m/>
    <n v="70"/>
    <n v="1"/>
    <n v="7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unal Bahl"/>
    <m/>
    <n v="1"/>
    <n v="1"/>
    <n v="1"/>
    <n v="1"/>
    <m/>
    <m/>
    <n v="1"/>
  </r>
  <r>
    <x v="3"/>
    <s v="DorabiAndAmili"/>
    <n v="36"/>
    <n v="583"/>
    <d v="2025-01-06T00:00:00"/>
    <m/>
    <d v="2025-02-24T00:00:00"/>
    <s v="Sustainability, Innovation And Artistry"/>
    <s v="Sahiba Bali/Aashish Solanki"/>
    <s v="Beauty/Fashion"/>
    <s v="Online sustainable clothing brand"/>
    <s v="https://shopdorabi.com/"/>
    <n v="2023"/>
    <x v="0"/>
    <n v="1"/>
    <n v="2"/>
    <m/>
    <n v="1"/>
    <x v="0"/>
    <s v="Gurugram"/>
    <s v="Haryana"/>
    <n v="345"/>
    <m/>
    <m/>
    <m/>
    <n v="13"/>
    <m/>
    <m/>
    <m/>
    <s v="yes"/>
    <m/>
    <n v="75"/>
    <n v="3"/>
    <n v="2500"/>
    <n v="1"/>
    <n v="1"/>
    <n v="100"/>
    <n v="4"/>
    <m/>
    <m/>
    <n v="2500"/>
    <n v="2"/>
    <m/>
    <m/>
    <m/>
    <m/>
    <m/>
    <m/>
    <m/>
    <m/>
    <m/>
    <m/>
    <n v="50"/>
    <n v="2"/>
    <m/>
    <n v="50"/>
    <n v="2"/>
    <m/>
    <m/>
    <m/>
    <m/>
    <m/>
    <m/>
    <m/>
    <m/>
    <m/>
    <m/>
    <m/>
    <m/>
    <m/>
    <m/>
    <s v="Kunal Bahl"/>
    <n v="1"/>
    <m/>
    <n v="1"/>
    <n v="1"/>
    <m/>
    <n v="1"/>
    <m/>
    <n v="1"/>
  </r>
  <r>
    <x v="3"/>
    <s v="ZebraLearn"/>
    <n v="36"/>
    <n v="584"/>
    <d v="2025-01-06T00:00:00"/>
    <m/>
    <d v="2025-02-24T00:00:00"/>
    <s v="Sustainability, Innovation And Artistry"/>
    <s v="Sahiba Bali/Aashish Solanki"/>
    <s v="Children/Education"/>
    <s v="Modern book platform"/>
    <s v="https://zebralearn.com/"/>
    <n v="2021"/>
    <x v="2"/>
    <n v="1"/>
    <n v="1"/>
    <m/>
    <n v="0"/>
    <x v="0"/>
    <s v="Surat"/>
    <s v="Gujarat"/>
    <n v="1070"/>
    <n v="164"/>
    <m/>
    <m/>
    <m/>
    <s v="yes"/>
    <m/>
    <m/>
    <s v="funded"/>
    <m/>
    <n v="100"/>
    <n v="0.8"/>
    <n v="12500"/>
    <n v="1"/>
    <n v="1"/>
    <n v="100"/>
    <n v="1.6"/>
    <m/>
    <m/>
    <n v="6250"/>
    <n v="1"/>
    <m/>
    <m/>
    <m/>
    <m/>
    <m/>
    <m/>
    <m/>
    <m/>
    <m/>
    <m/>
    <m/>
    <m/>
    <m/>
    <m/>
    <m/>
    <m/>
    <m/>
    <m/>
    <m/>
    <n v="100"/>
    <n v="1.6"/>
    <m/>
    <m/>
    <m/>
    <m/>
    <m/>
    <m/>
    <m/>
    <m/>
    <s v="Kunal Bahl"/>
    <n v="1"/>
    <m/>
    <n v="1"/>
    <n v="1"/>
    <m/>
    <n v="1"/>
    <m/>
    <n v="1"/>
  </r>
  <r>
    <x v="3"/>
    <s v="ExclusiveLane"/>
    <n v="36"/>
    <n v="585"/>
    <d v="2025-01-06T00:00:00"/>
    <m/>
    <d v="2025-02-24T00:00:00"/>
    <s v="Sustainability, Innovation And Artistry"/>
    <s v="Sahiba Bali/Aashish Solanki"/>
    <s v="Lifestyle/Home"/>
    <s v="Unique hand-painted handloom products"/>
    <s v="https://exclusivelane.com/"/>
    <n v="2012"/>
    <x v="2"/>
    <n v="2"/>
    <n v="0"/>
    <m/>
    <n v="0"/>
    <x v="0"/>
    <s v="Gurugram"/>
    <s v="Haryana"/>
    <n v="1400"/>
    <m/>
    <m/>
    <m/>
    <n v="3"/>
    <m/>
    <m/>
    <m/>
    <m/>
    <m/>
    <n v="50"/>
    <n v="1"/>
    <n v="5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unal Bahl"/>
    <n v="1"/>
    <m/>
    <n v="1"/>
    <n v="1"/>
    <m/>
    <n v="1"/>
    <m/>
    <n v="1"/>
  </r>
  <r>
    <x v="3"/>
    <s v="Medial"/>
    <n v="37"/>
    <n v="586"/>
    <d v="2025-01-06T00:00:00"/>
    <m/>
    <d v="2025-02-25T00:00:00"/>
    <s v="From Dairy To Digital"/>
    <s v="Sahiba Bali/Aashish Solanki"/>
    <s v="Technology/Software"/>
    <s v="Indian startup news and tech"/>
    <s v="https://medial.app/"/>
    <m/>
    <x v="3"/>
    <n v="4"/>
    <n v="0"/>
    <m/>
    <n v="0"/>
    <x v="1"/>
    <s v="Bangalore"/>
    <s v="Karnataka"/>
    <m/>
    <m/>
    <m/>
    <m/>
    <m/>
    <m/>
    <m/>
    <m/>
    <s v="funded"/>
    <m/>
    <n v="50"/>
    <n v="1"/>
    <n v="5000"/>
    <n v="1"/>
    <n v="1"/>
    <n v="50"/>
    <n v="2.5"/>
    <m/>
    <m/>
    <n v="2000"/>
    <n v="1"/>
    <s v="yes"/>
    <m/>
    <m/>
    <m/>
    <m/>
    <m/>
    <m/>
    <m/>
    <m/>
    <m/>
    <m/>
    <m/>
    <m/>
    <m/>
    <m/>
    <m/>
    <m/>
    <m/>
    <m/>
    <n v="50"/>
    <n v="2.5"/>
    <m/>
    <m/>
    <m/>
    <m/>
    <m/>
    <m/>
    <m/>
    <m/>
    <s v="Kunal Bahl"/>
    <n v="1"/>
    <m/>
    <n v="1"/>
    <n v="1"/>
    <m/>
    <n v="1"/>
    <m/>
    <n v="1"/>
  </r>
  <r>
    <x v="3"/>
    <s v="PanchalDairy"/>
    <n v="37"/>
    <n v="587"/>
    <d v="2025-01-06T00:00:00"/>
    <m/>
    <d v="2025-02-25T00:00:00"/>
    <s v="From Dairy To Digital"/>
    <s v="Sahiba Bali/Aashish Solanki"/>
    <s v="Food and Beverage"/>
    <s v="Artisanal and pastoral cheese"/>
    <s v="https://www.panchaldairy.com/"/>
    <n v="2022"/>
    <x v="2"/>
    <n v="2"/>
    <n v="0"/>
    <m/>
    <n v="0"/>
    <x v="0"/>
    <s v="Surendranagar"/>
    <s v="Gujarat"/>
    <n v="178"/>
    <m/>
    <m/>
    <m/>
    <m/>
    <m/>
    <m/>
    <m/>
    <m/>
    <m/>
    <n v="20"/>
    <n v="10"/>
    <n v="2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unal Bahl"/>
    <n v="1"/>
    <m/>
    <n v="1"/>
    <n v="1"/>
    <m/>
    <n v="1"/>
    <m/>
    <n v="1"/>
  </r>
  <r>
    <x v="3"/>
    <s v="MusicPandit"/>
    <n v="37"/>
    <n v="588"/>
    <d v="2025-01-06T00:00:00"/>
    <m/>
    <d v="2025-02-25T00:00:00"/>
    <s v="From Dairy To Digital"/>
    <s v="Sahiba Bali/Aashish Solanki"/>
    <s v="Children/Education"/>
    <s v="Music classes for kids"/>
    <s v="https://www.musicpandit.com/"/>
    <n v="2021"/>
    <x v="1"/>
    <n v="0"/>
    <n v="1"/>
    <m/>
    <n v="0"/>
    <x v="0"/>
    <s v="Kochi"/>
    <s v="Kerala"/>
    <m/>
    <n v="19"/>
    <m/>
    <m/>
    <m/>
    <m/>
    <m/>
    <m/>
    <s v="funded"/>
    <m/>
    <n v="50"/>
    <n v="1"/>
    <n v="5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unal Bahl"/>
    <n v="1"/>
    <m/>
    <n v="1"/>
    <n v="1"/>
    <m/>
    <n v="1"/>
    <m/>
    <n v="1"/>
  </r>
  <r>
    <x v="3"/>
    <s v="Cograd"/>
    <n v="38"/>
    <n v="589"/>
    <d v="2025-01-06T00:00:00"/>
    <m/>
    <d v="2025-02-26T00:00:00"/>
    <s v="Smart Learning, Healthy Eating And Wellness"/>
    <s v="Sahiba Bali"/>
    <s v="Children/Education"/>
    <s v="Innovative and affordable education teaching"/>
    <s v="https://cograd.in/"/>
    <m/>
    <x v="2"/>
    <n v="2"/>
    <n v="0"/>
    <m/>
    <n v="0"/>
    <x v="0"/>
    <s v="Etawah"/>
    <s v="Uttar Pradesh"/>
    <n v="192"/>
    <m/>
    <m/>
    <m/>
    <m/>
    <m/>
    <m/>
    <m/>
    <m/>
    <m/>
    <n v="100"/>
    <n v="2"/>
    <n v="5000"/>
    <n v="1"/>
    <n v="1"/>
    <n v="50"/>
    <n v="6"/>
    <n v="50"/>
    <n v="9"/>
    <n v="833.33333330000005"/>
    <n v="3"/>
    <m/>
    <m/>
    <m/>
    <m/>
    <n v="16.666"/>
    <n v="2"/>
    <n v="16.666"/>
    <n v="16.666"/>
    <n v="2"/>
    <n v="16.666"/>
    <m/>
    <m/>
    <m/>
    <m/>
    <m/>
    <m/>
    <m/>
    <m/>
    <m/>
    <n v="16.666"/>
    <n v="2"/>
    <n v="16.666"/>
    <m/>
    <m/>
    <m/>
    <m/>
    <m/>
    <m/>
    <m/>
    <s v="Kunal Bahl"/>
    <n v="1"/>
    <n v="1"/>
    <m/>
    <n v="1"/>
    <m/>
    <n v="1"/>
    <m/>
    <n v="1"/>
  </r>
  <r>
    <x v="3"/>
    <s v="EatBetterCo"/>
    <n v="38"/>
    <n v="590"/>
    <d v="2025-01-06T00:00:00"/>
    <m/>
    <d v="2025-02-26T00:00:00"/>
    <s v="Smart Learning, Healthy Eating And Wellness"/>
    <s v="Sahiba Bali"/>
    <s v="Food and Beverage"/>
    <s v="Healthy delicious snacks"/>
    <s v="https://eatbetterco.com/"/>
    <m/>
    <x v="0"/>
    <n v="1"/>
    <n v="2"/>
    <m/>
    <n v="1"/>
    <x v="0"/>
    <s v="Jaipur"/>
    <s v="Rajasthan"/>
    <n v="1447"/>
    <m/>
    <m/>
    <m/>
    <n v="0"/>
    <s v="yes"/>
    <m/>
    <m/>
    <s v="funded"/>
    <m/>
    <n v="50"/>
    <n v="0.5"/>
    <n v="10000"/>
    <n v="1"/>
    <n v="1"/>
    <n v="50"/>
    <n v="0.5"/>
    <m/>
    <m/>
    <n v="10000"/>
    <n v="1"/>
    <m/>
    <n v="1"/>
    <n v="50"/>
    <m/>
    <n v="50"/>
    <n v="0.5"/>
    <m/>
    <m/>
    <m/>
    <m/>
    <m/>
    <m/>
    <m/>
    <m/>
    <m/>
    <m/>
    <m/>
    <m/>
    <m/>
    <m/>
    <m/>
    <m/>
    <m/>
    <m/>
    <m/>
    <m/>
    <m/>
    <m/>
    <m/>
    <s v="Kunal Bahl"/>
    <n v="1"/>
    <n v="1"/>
    <m/>
    <n v="1"/>
    <m/>
    <n v="1"/>
    <m/>
    <n v="1"/>
  </r>
  <r>
    <x v="3"/>
    <s v="Earthful"/>
    <n v="38"/>
    <n v="591"/>
    <d v="2025-01-06T00:00:00"/>
    <m/>
    <d v="2025-02-26T00:00:00"/>
    <s v="Smart Learning, Healthy Eating And Wellness"/>
    <s v="Sahiba Bali"/>
    <s v="Medical/Health"/>
    <s v="Health-boosting supplements"/>
    <s v="https://earthful.me/"/>
    <m/>
    <x v="2"/>
    <n v="0"/>
    <n v="2"/>
    <m/>
    <n v="0"/>
    <x v="0"/>
    <s v="Hyderabad"/>
    <s v="Telangana"/>
    <n v="705"/>
    <m/>
    <m/>
    <m/>
    <n v="-14"/>
    <s v="yes"/>
    <n v="24"/>
    <m/>
    <s v="funded"/>
    <m/>
    <n v="75"/>
    <n v="1"/>
    <n v="7500"/>
    <n v="1"/>
    <n v="1"/>
    <n v="75"/>
    <n v="2.5"/>
    <m/>
    <m/>
    <n v="3000"/>
    <n v="1"/>
    <m/>
    <m/>
    <m/>
    <m/>
    <m/>
    <m/>
    <m/>
    <m/>
    <m/>
    <m/>
    <m/>
    <m/>
    <m/>
    <m/>
    <m/>
    <m/>
    <m/>
    <m/>
    <m/>
    <n v="75"/>
    <n v="2.5"/>
    <m/>
    <m/>
    <m/>
    <m/>
    <m/>
    <m/>
    <m/>
    <m/>
    <s v="Kunal Bahl"/>
    <n v="1"/>
    <n v="1"/>
    <m/>
    <n v="1"/>
    <m/>
    <n v="1"/>
    <m/>
    <n v="1"/>
  </r>
  <r>
    <x v="3"/>
    <s v="Trajectory"/>
    <n v="39"/>
    <n v="592"/>
    <d v="2025-01-06T00:00:00"/>
    <m/>
    <d v="2025-02-27T00:00:00"/>
    <s v="Smart Comfort, Smart Farming, Smart Future"/>
    <s v="Aashish Solanki"/>
    <s v="Vehicles/Electrical Vehicles"/>
    <s v="Car seat pillows, backrests, and lumbar support"/>
    <s v="https://www.trajectoryindia.com/"/>
    <n v="2018"/>
    <x v="2"/>
    <n v="2"/>
    <n v="0"/>
    <m/>
    <n v="0"/>
    <x v="0"/>
    <s v="Delhi"/>
    <s v="Delhi"/>
    <n v="620"/>
    <n v="100"/>
    <m/>
    <m/>
    <n v="21"/>
    <m/>
    <m/>
    <m/>
    <s v="yes"/>
    <m/>
    <n v="100"/>
    <n v="2"/>
    <n v="5000"/>
    <n v="1"/>
    <n v="1"/>
    <n v="50"/>
    <n v="3"/>
    <n v="50"/>
    <n v="8"/>
    <n v="1666.666667"/>
    <n v="1"/>
    <m/>
    <m/>
    <m/>
    <m/>
    <m/>
    <m/>
    <m/>
    <m/>
    <m/>
    <m/>
    <m/>
    <m/>
    <m/>
    <m/>
    <m/>
    <m/>
    <m/>
    <m/>
    <m/>
    <n v="50"/>
    <n v="3"/>
    <n v="50"/>
    <m/>
    <m/>
    <m/>
    <m/>
    <m/>
    <m/>
    <m/>
    <m/>
    <n v="1"/>
    <m/>
    <n v="1"/>
    <n v="1"/>
    <n v="1"/>
    <n v="1"/>
    <m/>
    <m/>
  </r>
  <r>
    <x v="3"/>
    <s v="KaviThePoetry-ArtProject"/>
    <n v="39"/>
    <n v="593"/>
    <d v="2025-01-06T00:00:00"/>
    <m/>
    <d v="2025-02-27T00:00:00"/>
    <s v="Smart Comfort, Smart Farming, Smart Future"/>
    <s v="Aashish Solanki"/>
    <s v="Green/CleanTech"/>
    <s v="Upcycled products eco-conscious glassware Raise, reuse, recycle with class Hand made"/>
    <s v="https://kavipoetryart.in/"/>
    <m/>
    <x v="2"/>
    <n v="1"/>
    <n v="1"/>
    <m/>
    <n v="0"/>
    <x v="0"/>
    <m/>
    <m/>
    <n v="356"/>
    <n v="36"/>
    <m/>
    <n v="20"/>
    <m/>
    <m/>
    <m/>
    <m/>
    <m/>
    <m/>
    <n v="60"/>
    <n v="1.5"/>
    <n v="4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1"/>
    <n v="1"/>
    <n v="1"/>
    <n v="1"/>
    <m/>
    <m/>
  </r>
  <r>
    <x v="3"/>
    <s v="F2DF"/>
    <n v="39"/>
    <n v="594"/>
    <d v="2025-01-06T00:00:00"/>
    <m/>
    <d v="2025-02-27T00:00:00"/>
    <s v="Smart Comfort, Smart Farming, Smart Future"/>
    <s v="Aashish Solanki"/>
    <s v="Agriculture"/>
    <s v="e-commerce platform for farmers"/>
    <s v="https://www.f2df.com/"/>
    <m/>
    <x v="3"/>
    <n v="3"/>
    <n v="1"/>
    <m/>
    <n v="0"/>
    <x v="0"/>
    <s v="Jind"/>
    <s v="Haryana"/>
    <n v="924"/>
    <m/>
    <m/>
    <m/>
    <m/>
    <m/>
    <m/>
    <m/>
    <m/>
    <m/>
    <n v="50"/>
    <n v="1"/>
    <n v="5000"/>
    <n v="1"/>
    <n v="1"/>
    <n v="5"/>
    <n v="2"/>
    <n v="45"/>
    <n v="10"/>
    <n v="250"/>
    <n v="1"/>
    <m/>
    <m/>
    <m/>
    <m/>
    <m/>
    <m/>
    <m/>
    <m/>
    <m/>
    <m/>
    <m/>
    <m/>
    <m/>
    <n v="5"/>
    <n v="2"/>
    <n v="45"/>
    <m/>
    <m/>
    <m/>
    <m/>
    <m/>
    <m/>
    <m/>
    <m/>
    <m/>
    <m/>
    <m/>
    <m/>
    <m/>
    <m/>
    <n v="1"/>
    <m/>
    <n v="1"/>
    <n v="1"/>
    <n v="1"/>
    <n v="1"/>
    <m/>
    <m/>
  </r>
  <r>
    <x v="3"/>
    <s v="SugarStrings.ai"/>
    <n v="40"/>
    <n v="595"/>
    <d v="2025-01-06T00:00:00"/>
    <m/>
    <d v="2025-02-28T00:00:00"/>
    <s v="Big Ideas, Bold Pitches"/>
    <s v="Sahiba Bali/Aashish Solanki"/>
    <s v="Medical/Health"/>
    <s v="Multiomic platform for managing chronic genetic DNA conditions"/>
    <s v="https://sugarstrings.ai/"/>
    <m/>
    <x v="0"/>
    <n v="3"/>
    <n v="0"/>
    <m/>
    <n v="0"/>
    <x v="0"/>
    <s v="Kalady, Vuyyuru"/>
    <s v="Kerala,Andhra Pradesh"/>
    <m/>
    <m/>
    <m/>
    <m/>
    <m/>
    <m/>
    <m/>
    <s v="yes"/>
    <m/>
    <m/>
    <n v="100"/>
    <n v="2.5"/>
    <n v="4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unal Bahl,Azhar Iqubal"/>
    <m/>
    <n v="1"/>
    <m/>
    <n v="1"/>
    <m/>
    <n v="1"/>
    <m/>
    <n v="2"/>
  </r>
  <r>
    <x v="3"/>
    <s v="MomsHome"/>
    <n v="40"/>
    <n v="596"/>
    <d v="2025-01-06T00:00:00"/>
    <m/>
    <d v="2025-02-28T00:00:00"/>
    <s v="Big Ideas, Bold Pitches"/>
    <s v="Sahiba Bali/Aashish Solanki"/>
    <s v="Children/Education"/>
    <s v="Sustainable baby essentials"/>
    <s v="https://www.momshome.in/"/>
    <m/>
    <x v="2"/>
    <n v="2"/>
    <n v="0"/>
    <m/>
    <n v="0"/>
    <x v="0"/>
    <s v="Jaipur"/>
    <s v="Rajasthan"/>
    <n v="1250"/>
    <n v="180"/>
    <m/>
    <m/>
    <n v="3"/>
    <s v="yes"/>
    <m/>
    <m/>
    <s v="funded"/>
    <m/>
    <n v="75"/>
    <n v="1"/>
    <n v="7500"/>
    <n v="1"/>
    <n v="1"/>
    <n v="75"/>
    <n v="2"/>
    <m/>
    <m/>
    <n v="3750"/>
    <n v="1"/>
    <m/>
    <n v="1"/>
    <n v="93.75"/>
    <m/>
    <m/>
    <m/>
    <m/>
    <n v="75"/>
    <n v="2"/>
    <m/>
    <m/>
    <m/>
    <m/>
    <m/>
    <m/>
    <m/>
    <m/>
    <m/>
    <m/>
    <m/>
    <m/>
    <m/>
    <m/>
    <m/>
    <m/>
    <m/>
    <m/>
    <m/>
    <m/>
    <s v="Kunal Bahl,Azhar Iqubal"/>
    <m/>
    <n v="1"/>
    <m/>
    <n v="1"/>
    <m/>
    <n v="1"/>
    <m/>
    <n v="2"/>
  </r>
  <r>
    <x v="3"/>
    <s v="Catwalk"/>
    <n v="40"/>
    <n v="597"/>
    <d v="2025-01-06T00:00:00"/>
    <m/>
    <d v="2025-02-28T00:00:00"/>
    <s v="Big Ideas, Bold Pitches"/>
    <s v="Sahiba Bali/Aashish Solanki"/>
    <s v="Food and Beverage"/>
    <s v="Non-alcoholic spirits"/>
    <s v="https://catwalkbotanics.com/"/>
    <m/>
    <x v="2"/>
    <n v="2"/>
    <n v="0"/>
    <m/>
    <n v="0"/>
    <x v="0"/>
    <s v="Delhi"/>
    <s v="Delhi"/>
    <m/>
    <n v="6"/>
    <n v="65"/>
    <m/>
    <m/>
    <s v="yes"/>
    <m/>
    <m/>
    <s v="funded"/>
    <m/>
    <n v="100"/>
    <n v="4.16"/>
    <n v="2403.846153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unal Bahl,Azhar Iqubal"/>
    <m/>
    <n v="1"/>
    <m/>
    <n v="1"/>
    <m/>
    <n v="1"/>
    <m/>
    <n v="2"/>
  </r>
  <r>
    <x v="3"/>
    <s v="Beautywise"/>
    <n v="41"/>
    <n v="598"/>
    <d v="2025-01-06T00:00:00"/>
    <m/>
    <d v="2025-03-03T00:00:00"/>
    <s v="The Fight For Funding"/>
    <s v="Sahiba Bali/Aashish Solanki"/>
    <s v="Beauty/Fashion"/>
    <s v="Science-backed supplements for skin and hair"/>
    <s v="https://beautywise.in/"/>
    <n v="2022"/>
    <x v="2"/>
    <n v="1"/>
    <n v="1"/>
    <m/>
    <n v="0"/>
    <x v="0"/>
    <s v="Delhi"/>
    <s v="Delhi"/>
    <n v="670"/>
    <m/>
    <m/>
    <m/>
    <n v="8"/>
    <m/>
    <m/>
    <m/>
    <s v="funded"/>
    <m/>
    <n v="100"/>
    <n v="1.5"/>
    <n v="6666.6666670000004"/>
    <n v="1"/>
    <n v="1"/>
    <n v="300"/>
    <n v="6"/>
    <m/>
    <m/>
    <n v="5000"/>
    <n v="1"/>
    <m/>
    <m/>
    <m/>
    <m/>
    <m/>
    <m/>
    <m/>
    <m/>
    <m/>
    <m/>
    <m/>
    <m/>
    <m/>
    <n v="300"/>
    <n v="6"/>
    <m/>
    <m/>
    <m/>
    <m/>
    <m/>
    <m/>
    <m/>
    <m/>
    <m/>
    <m/>
    <m/>
    <m/>
    <m/>
    <m/>
    <s v="Kunal Bahl"/>
    <n v="1"/>
    <n v="1"/>
    <m/>
    <n v="1"/>
    <m/>
    <n v="1"/>
    <m/>
    <n v="1"/>
  </r>
  <r>
    <x v="3"/>
    <s v="Ivory"/>
    <n v="41"/>
    <n v="599"/>
    <d v="2025-01-06T00:00:00"/>
    <m/>
    <d v="2025-03-03T00:00:00"/>
    <s v="The Fight For Funding"/>
    <s v="Sahiba Bali/Aashish Solanki"/>
    <s v="Medical/Health"/>
    <s v="Neuroscience-based gaming app"/>
    <s v="https://www.liveivory.com/"/>
    <n v="2024"/>
    <x v="2"/>
    <n v="2"/>
    <n v="0"/>
    <m/>
    <n v="0"/>
    <x v="0"/>
    <s v="Bangalore"/>
    <s v="Karnataka"/>
    <m/>
    <m/>
    <m/>
    <m/>
    <m/>
    <m/>
    <m/>
    <m/>
    <m/>
    <m/>
    <n v="50"/>
    <n v="1.25"/>
    <n v="4000"/>
    <n v="1"/>
    <n v="1"/>
    <n v="50"/>
    <n v="5"/>
    <m/>
    <m/>
    <n v="1000"/>
    <n v="1"/>
    <m/>
    <m/>
    <m/>
    <m/>
    <n v="50"/>
    <n v="5"/>
    <m/>
    <m/>
    <m/>
    <m/>
    <m/>
    <m/>
    <m/>
    <m/>
    <m/>
    <m/>
    <m/>
    <m/>
    <m/>
    <m/>
    <m/>
    <m/>
    <m/>
    <m/>
    <m/>
    <m/>
    <m/>
    <m/>
    <m/>
    <s v="Kunal Bahl"/>
    <n v="1"/>
    <n v="1"/>
    <m/>
    <n v="1"/>
    <m/>
    <n v="1"/>
    <m/>
    <n v="1"/>
  </r>
  <r>
    <x v="3"/>
    <s v="TheHousePartyBySavar"/>
    <n v="41"/>
    <n v="600"/>
    <d v="2025-01-06T00:00:00"/>
    <m/>
    <d v="2025-03-03T00:00:00"/>
    <s v="The Fight For Funding"/>
    <s v="Sahiba Bali/Aashish Solanki"/>
    <s v="Business Services"/>
    <s v="Luxury culinary catering service"/>
    <s v="https://thpbookings.com/"/>
    <m/>
    <x v="2"/>
    <n v="1"/>
    <n v="1"/>
    <m/>
    <n v="1"/>
    <x v="0"/>
    <s v="Gurugram"/>
    <s v="Haryana"/>
    <n v="368"/>
    <m/>
    <m/>
    <m/>
    <n v="30"/>
    <m/>
    <m/>
    <m/>
    <m/>
    <m/>
    <n v="100"/>
    <n v="5"/>
    <n v="2000"/>
    <n v="1"/>
    <n v="1"/>
    <n v="50"/>
    <n v="5"/>
    <n v="50"/>
    <n v="8"/>
    <n v="1000"/>
    <n v="1"/>
    <s v="yes"/>
    <m/>
    <m/>
    <m/>
    <m/>
    <m/>
    <m/>
    <m/>
    <m/>
    <m/>
    <m/>
    <m/>
    <m/>
    <m/>
    <m/>
    <m/>
    <m/>
    <m/>
    <m/>
    <n v="50"/>
    <n v="5"/>
    <n v="50"/>
    <m/>
    <m/>
    <m/>
    <m/>
    <m/>
    <m/>
    <m/>
    <s v="Kunal Bahl"/>
    <n v="1"/>
    <n v="1"/>
    <m/>
    <n v="1"/>
    <m/>
    <n v="1"/>
    <m/>
    <n v="1"/>
  </r>
  <r>
    <x v="3"/>
    <s v="GlowGlossary"/>
    <n v="42"/>
    <n v="601"/>
    <d v="2025-01-06T00:00:00"/>
    <m/>
    <d v="2025-03-04T00:00:00"/>
    <s v="A Taste Of Triumph"/>
    <s v="Sahiba Bali/Aashish Solanki"/>
    <s v="Food and Beverage"/>
    <s v="Ceremonial-grade matcha Matcha Kit"/>
    <s v="https://glowglossary.com/"/>
    <n v="2024"/>
    <x v="2"/>
    <n v="0"/>
    <n v="2"/>
    <m/>
    <n v="0"/>
    <x v="0"/>
    <s v="Bangalore,Ghaziabad"/>
    <s v="Karnataka,Uttar Pradesh"/>
    <m/>
    <m/>
    <n v="58"/>
    <n v="31"/>
    <n v="45"/>
    <m/>
    <m/>
    <m/>
    <s v="yes"/>
    <m/>
    <n v="60"/>
    <n v="4"/>
    <n v="15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unal Bahl"/>
    <n v="1"/>
    <n v="1"/>
    <n v="1"/>
    <m/>
    <m/>
    <n v="1"/>
    <m/>
    <n v="1"/>
  </r>
  <r>
    <x v="3"/>
    <s v="SinghDentalCare"/>
    <n v="42"/>
    <n v="602"/>
    <d v="2025-01-06T00:00:00"/>
    <m/>
    <d v="2025-03-04T00:00:00"/>
    <s v="A Taste Of Triumph"/>
    <s v="Sahiba Bali/Aashish Solanki"/>
    <s v="Medical/Health"/>
    <s v="Comprehensive dental care by specialist"/>
    <s v="https://singhdentalcare.in/"/>
    <n v="2023"/>
    <x v="1"/>
    <n v="1"/>
    <n v="0"/>
    <m/>
    <n v="0"/>
    <x v="0"/>
    <s v="Amritsar"/>
    <s v="Punjab"/>
    <n v="90"/>
    <m/>
    <m/>
    <m/>
    <n v="45"/>
    <m/>
    <m/>
    <m/>
    <m/>
    <m/>
    <n v="100"/>
    <n v="5"/>
    <n v="2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unal Bahl"/>
    <n v="1"/>
    <n v="1"/>
    <n v="1"/>
    <m/>
    <m/>
    <n v="1"/>
    <m/>
    <n v="1"/>
  </r>
  <r>
    <x v="3"/>
    <s v="TribalVeda"/>
    <n v="42"/>
    <n v="603"/>
    <d v="2025-01-06T00:00:00"/>
    <m/>
    <d v="2025-03-04T00:00:00"/>
    <s v="A Taste Of Triumph"/>
    <s v="Sahiba Bali/Aashish Solanki"/>
    <s v="Food and Beverage"/>
    <s v="Premium jamun products superfoods made by tribal"/>
    <s v="https://tribalveda.in/"/>
    <m/>
    <x v="2"/>
    <n v="1"/>
    <n v="1"/>
    <m/>
    <n v="1"/>
    <x v="0"/>
    <s v="Udaipur"/>
    <s v="Rajasthan"/>
    <n v="174"/>
    <m/>
    <n v="47"/>
    <m/>
    <m/>
    <m/>
    <m/>
    <m/>
    <s v="funded"/>
    <m/>
    <n v="50"/>
    <n v="2"/>
    <n v="2500"/>
    <n v="1"/>
    <n v="1"/>
    <n v="50"/>
    <n v="2.8"/>
    <m/>
    <m/>
    <n v="1785.7142859999999"/>
    <n v="1"/>
    <m/>
    <m/>
    <m/>
    <n v="2.2000000000000002"/>
    <m/>
    <m/>
    <m/>
    <m/>
    <m/>
    <m/>
    <m/>
    <m/>
    <m/>
    <m/>
    <m/>
    <m/>
    <m/>
    <m/>
    <m/>
    <n v="50"/>
    <n v="2.8"/>
    <m/>
    <m/>
    <m/>
    <m/>
    <m/>
    <m/>
    <m/>
    <m/>
    <s v="Kunal Bahl"/>
    <n v="1"/>
    <n v="1"/>
    <n v="1"/>
    <m/>
    <m/>
    <n v="1"/>
    <m/>
    <n v="1"/>
  </r>
  <r>
    <x v="3"/>
    <s v="Anuvad"/>
    <n v="43"/>
    <n v="604"/>
    <d v="2025-01-06T00:00:00"/>
    <m/>
    <d v="2025-03-05T00:00:00"/>
    <s v="From Smart Fashion To Smart Eating"/>
    <s v="Sahiba Bali/Aashish Solanki"/>
    <s v="Beauty/Fashion"/>
    <s v="E-textile fashion Humansing"/>
    <s v="https://www.anuvad.co.in/"/>
    <n v="2023"/>
    <x v="1"/>
    <n v="0"/>
    <n v="1"/>
    <m/>
    <n v="0"/>
    <x v="0"/>
    <s v="Ahmedabad"/>
    <s v="Gujarat"/>
    <n v="22"/>
    <m/>
    <m/>
    <m/>
    <m/>
    <m/>
    <m/>
    <s v="yes"/>
    <m/>
    <m/>
    <n v="50"/>
    <n v="5"/>
    <n v="1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unal Bahl"/>
    <n v="1"/>
    <n v="1"/>
    <n v="1"/>
    <m/>
    <m/>
    <n v="1"/>
    <m/>
    <n v="1"/>
  </r>
  <r>
    <x v="3"/>
    <s v="Fitelo"/>
    <n v="43"/>
    <n v="605"/>
    <d v="2025-01-06T00:00:00"/>
    <m/>
    <d v="2025-03-05T00:00:00"/>
    <s v="From Smart Fashion To Smart Eating"/>
    <s v="Sahiba Bali/Aashish Solanki"/>
    <s v="Fitness/Sports/Outdoors"/>
    <s v="Holistic health and weight management"/>
    <s v="https://fitelo.co/"/>
    <n v="2019"/>
    <x v="2"/>
    <n v="2"/>
    <n v="0"/>
    <m/>
    <n v="0"/>
    <x v="0"/>
    <s v="Mohali"/>
    <s v="Punjab"/>
    <n v="9100"/>
    <n v="750"/>
    <n v="70"/>
    <m/>
    <m/>
    <m/>
    <m/>
    <m/>
    <s v="funded"/>
    <m/>
    <n v="150"/>
    <n v="0.5"/>
    <n v="30000"/>
    <n v="1"/>
    <n v="1"/>
    <n v="150"/>
    <n v="1"/>
    <m/>
    <m/>
    <n v="15000"/>
    <n v="2"/>
    <m/>
    <n v="1"/>
    <n v="150"/>
    <m/>
    <n v="75"/>
    <n v="0.5"/>
    <m/>
    <n v="75"/>
    <n v="0.5"/>
    <m/>
    <m/>
    <m/>
    <m/>
    <m/>
    <m/>
    <m/>
    <m/>
    <m/>
    <m/>
    <m/>
    <m/>
    <m/>
    <m/>
    <m/>
    <m/>
    <m/>
    <m/>
    <m/>
    <m/>
    <s v="Kunal Bahl"/>
    <n v="1"/>
    <n v="1"/>
    <n v="1"/>
    <m/>
    <m/>
    <n v="1"/>
    <m/>
    <n v="1"/>
  </r>
  <r>
    <x v="3"/>
    <s v="Nanighar"/>
    <n v="43"/>
    <n v="606"/>
    <d v="2025-01-06T00:00:00"/>
    <m/>
    <d v="2025-03-05T00:00:00"/>
    <s v="From Smart Fashion To Smart Eating"/>
    <s v="Sahiba Bali/Aashish Solanki"/>
    <s v="Food and Beverage"/>
    <s v="Homemade delicacies Dishes"/>
    <s v="https://nanighar.co.in/"/>
    <n v="2019"/>
    <x v="2"/>
    <n v="1"/>
    <n v="1"/>
    <m/>
    <n v="1"/>
    <x v="0"/>
    <s v="Kolkata"/>
    <s v="West Bengal"/>
    <m/>
    <n v="64"/>
    <m/>
    <m/>
    <m/>
    <s v="yes"/>
    <m/>
    <m/>
    <s v="yes"/>
    <m/>
    <n v="100"/>
    <n v="5"/>
    <n v="2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unal Bahl"/>
    <n v="1"/>
    <n v="1"/>
    <n v="1"/>
    <m/>
    <m/>
    <n v="1"/>
    <m/>
    <n v="1"/>
  </r>
  <r>
    <x v="3"/>
    <s v="GoodMonk"/>
    <n v="44"/>
    <n v="607"/>
    <d v="2025-01-06T00:00:00"/>
    <m/>
    <d v="2025-03-06T00:00:00"/>
    <s v="Spices, Supplements And Startups"/>
    <s v="Sahiba Bali/Aashish Solanki"/>
    <s v="Fitness/Sports/Outdoors"/>
    <s v="Multivitamins, probiotics, and fiber mix Lysine, Ashwagandha &amp; Brahmi"/>
    <s v="https://www.goodmonk.in/"/>
    <n v="2023"/>
    <x v="2"/>
    <n v="1"/>
    <n v="1"/>
    <m/>
    <n v="1"/>
    <x v="0"/>
    <s v="Bangalore"/>
    <s v="Karnataka"/>
    <n v="200"/>
    <n v="35"/>
    <n v="75"/>
    <m/>
    <m/>
    <s v="yes"/>
    <m/>
    <m/>
    <s v="funded"/>
    <m/>
    <n v="100"/>
    <n v="1.67"/>
    <n v="5988.0239519999996"/>
    <n v="1"/>
    <n v="1"/>
    <n v="50"/>
    <n v="1"/>
    <n v="50"/>
    <n v="10"/>
    <n v="5000"/>
    <n v="1"/>
    <m/>
    <m/>
    <m/>
    <n v="0.25"/>
    <m/>
    <m/>
    <m/>
    <n v="50"/>
    <n v="1"/>
    <n v="50"/>
    <m/>
    <m/>
    <m/>
    <m/>
    <m/>
    <m/>
    <m/>
    <m/>
    <m/>
    <m/>
    <m/>
    <m/>
    <m/>
    <m/>
    <m/>
    <m/>
    <m/>
    <m/>
    <m/>
    <s v="Kunal Bahl,Azhar Iqubal"/>
    <m/>
    <n v="1"/>
    <m/>
    <n v="1"/>
    <m/>
    <n v="1"/>
    <m/>
    <n v="2"/>
  </r>
  <r>
    <x v="3"/>
    <s v="Artbuzz"/>
    <n v="44"/>
    <n v="608"/>
    <d v="2025-01-06T00:00:00"/>
    <m/>
    <d v="2025-03-06T00:00:00"/>
    <s v="Spices, Supplements And Startups"/>
    <s v="Sahiba Bali/Aashish Solanki"/>
    <s v="Business Services"/>
    <s v="Creative co-living and coworking spaces"/>
    <s v="https://www.artbuzz.in/"/>
    <n v="2022"/>
    <x v="2"/>
    <n v="1"/>
    <n v="1"/>
    <m/>
    <n v="0"/>
    <x v="0"/>
    <s v="Delhi"/>
    <s v="Delhi"/>
    <n v="378"/>
    <m/>
    <m/>
    <m/>
    <n v="-10"/>
    <m/>
    <m/>
    <m/>
    <s v="yes"/>
    <m/>
    <n v="100"/>
    <n v="3"/>
    <n v="3333.333333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unal Bahl,Azhar Iqubal"/>
    <m/>
    <n v="1"/>
    <m/>
    <n v="1"/>
    <m/>
    <n v="1"/>
    <m/>
    <n v="2"/>
  </r>
  <r>
    <x v="3"/>
    <s v="Tulua"/>
    <n v="44"/>
    <n v="609"/>
    <d v="2025-01-06T00:00:00"/>
    <m/>
    <d v="2025-03-06T00:00:00"/>
    <s v="Spices, Supplements And Startups"/>
    <s v="Sahiba Bali/Aashish Solanki"/>
    <s v="Food and Beverage"/>
    <s v="Pure, unadulterated spices"/>
    <s v="https://tulua.shop/"/>
    <n v="2020"/>
    <x v="2"/>
    <n v="1"/>
    <n v="1"/>
    <m/>
    <n v="0"/>
    <x v="0"/>
    <s v="Mumbai"/>
    <s v="Maharashtra"/>
    <n v="290"/>
    <n v="45"/>
    <m/>
    <m/>
    <n v="3"/>
    <m/>
    <m/>
    <m/>
    <s v="funded"/>
    <m/>
    <n v="50"/>
    <n v="2"/>
    <n v="25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unal Bahl,Azhar Iqubal"/>
    <m/>
    <n v="1"/>
    <m/>
    <n v="1"/>
    <m/>
    <n v="1"/>
    <m/>
    <n v="2"/>
  </r>
  <r>
    <x v="3"/>
    <s v="Taffykids"/>
    <n v="45"/>
    <n v="610"/>
    <d v="2025-01-06T00:00:00"/>
    <m/>
    <d v="2025-03-07T00:00:00"/>
    <s v="Clothes, Safety And Supplements"/>
    <s v="Aashish Solanki"/>
    <s v="Children/Education"/>
    <s v="Playful kidswear for every occasion"/>
    <s v="https://thetaffy.in/"/>
    <n v="2021"/>
    <x v="0"/>
    <n v="1"/>
    <n v="2"/>
    <m/>
    <n v="1"/>
    <x v="0"/>
    <s v="Mumbai"/>
    <s v="Maharashtra"/>
    <n v="1200"/>
    <n v="150"/>
    <n v="75"/>
    <m/>
    <n v="12"/>
    <m/>
    <m/>
    <m/>
    <m/>
    <m/>
    <n v="75"/>
    <n v="1"/>
    <n v="7500"/>
    <n v="1"/>
    <n v="1"/>
    <n v="75"/>
    <n v="1.5"/>
    <m/>
    <m/>
    <n v="5000"/>
    <n v="2"/>
    <m/>
    <n v="0.5"/>
    <n v="75"/>
    <m/>
    <m/>
    <m/>
    <m/>
    <n v="37.5"/>
    <n v="0.75"/>
    <m/>
    <m/>
    <m/>
    <m/>
    <m/>
    <m/>
    <m/>
    <m/>
    <m/>
    <m/>
    <n v="37.5"/>
    <n v="0.75"/>
    <m/>
    <m/>
    <m/>
    <m/>
    <m/>
    <m/>
    <m/>
    <m/>
    <s v="Kunal Bahl"/>
    <n v="1"/>
    <n v="1"/>
    <m/>
    <n v="1"/>
    <m/>
    <n v="1"/>
    <m/>
    <n v="1"/>
  </r>
  <r>
    <x v="3"/>
    <s v="WhaleWearables"/>
    <n v="45"/>
    <n v="611"/>
    <d v="2025-01-06T00:00:00"/>
    <m/>
    <d v="2025-03-07T00:00:00"/>
    <s v="Clothes, Safety And Supplements"/>
    <s v="Aashish Solanki"/>
    <s v="Lifestyle/Home"/>
    <s v="Groundbreaking women's safety wearable solutions"/>
    <s v="https://whalewearables.com/"/>
    <m/>
    <x v="2"/>
    <n v="1"/>
    <n v="1"/>
    <m/>
    <n v="1"/>
    <x v="1"/>
    <s v="Belagavi"/>
    <s v="Karnataka"/>
    <m/>
    <m/>
    <m/>
    <m/>
    <m/>
    <m/>
    <m/>
    <s v="yes"/>
    <m/>
    <m/>
    <n v="30"/>
    <n v="3"/>
    <n v="1000"/>
    <n v="1"/>
    <n v="1"/>
    <n v="30"/>
    <n v="3"/>
    <m/>
    <m/>
    <n v="1000"/>
    <n v="2"/>
    <s v="yes"/>
    <m/>
    <m/>
    <m/>
    <m/>
    <m/>
    <m/>
    <n v="15"/>
    <n v="1.5"/>
    <m/>
    <m/>
    <m/>
    <m/>
    <n v="15"/>
    <n v="1.5"/>
    <m/>
    <m/>
    <m/>
    <m/>
    <m/>
    <m/>
    <m/>
    <m/>
    <m/>
    <m/>
    <m/>
    <m/>
    <m/>
    <m/>
    <s v="Kunal Bahl"/>
    <n v="1"/>
    <n v="1"/>
    <m/>
    <n v="1"/>
    <m/>
    <n v="1"/>
    <m/>
    <n v="1"/>
  </r>
  <r>
    <x v="3"/>
    <s v="Zingavita"/>
    <n v="45"/>
    <n v="612"/>
    <d v="2025-01-06T00:00:00"/>
    <m/>
    <d v="2025-03-07T00:00:00"/>
    <s v="Clothes, Safety And Supplements"/>
    <s v="Aashish Solanki"/>
    <s v="Medical/Health"/>
    <s v="High-quality modern Ayurvedic supplements shilajit"/>
    <s v="https://www.zingavita.com/"/>
    <m/>
    <x v="2"/>
    <n v="2"/>
    <n v="0"/>
    <m/>
    <n v="0"/>
    <x v="0"/>
    <s v="Chandigarh"/>
    <s v="Punjab"/>
    <n v="860"/>
    <n v="190"/>
    <n v="68"/>
    <m/>
    <m/>
    <s v="yes"/>
    <m/>
    <m/>
    <m/>
    <m/>
    <n v="100"/>
    <n v="1.25"/>
    <n v="8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unal Bahl"/>
    <n v="1"/>
    <n v="1"/>
    <m/>
    <n v="1"/>
    <m/>
    <n v="1"/>
    <m/>
    <n v="1"/>
  </r>
  <r>
    <x v="3"/>
    <s v="DhaagaLife"/>
    <n v="45"/>
    <n v="613"/>
    <d v="2025-01-06T00:00:00"/>
    <m/>
    <d v="2025-03-07T00:00:00"/>
    <s v="Clothes, Safety And Supplements"/>
    <s v="Aashish Solanki"/>
    <s v="Beauty/Fashion"/>
    <s v="Accessories Handbags"/>
    <s v="https://dhaagalife.com/"/>
    <m/>
    <x v="0"/>
    <n v="0"/>
    <n v="3"/>
    <m/>
    <n v="0"/>
    <x v="0"/>
    <s v="Mumbai"/>
    <s v="Maharashtra"/>
    <n v="120"/>
    <m/>
    <m/>
    <m/>
    <n v="20"/>
    <m/>
    <m/>
    <m/>
    <m/>
    <m/>
    <n v="75"/>
    <n v="5"/>
    <n v="15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unal Bahl"/>
    <n v="1"/>
    <n v="1"/>
    <m/>
    <n v="1"/>
    <m/>
    <n v="1"/>
    <m/>
    <n v="1"/>
  </r>
  <r>
    <x v="3"/>
    <s v="Tileskraft"/>
    <n v="46"/>
    <n v="614"/>
    <d v="2025-01-06T00:00:00"/>
    <m/>
    <d v="2025-03-10T00:00:00"/>
    <s v="Craftsmanship, Devotion And Innovation"/>
    <s v="Aashish Solanki"/>
    <s v="Lifestyle/Home"/>
    <s v="Wide range of tiles "/>
    <s v="https://tileskraft.com/"/>
    <n v="2022"/>
    <x v="1"/>
    <n v="0"/>
    <n v="1"/>
    <m/>
    <n v="0"/>
    <x v="1"/>
    <s v="Borbi"/>
    <s v="Gujarat"/>
    <n v="58"/>
    <m/>
    <m/>
    <m/>
    <m/>
    <m/>
    <m/>
    <m/>
    <m/>
    <m/>
    <n v="60"/>
    <n v="12"/>
    <n v="5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unal Bahl"/>
    <m/>
    <n v="1"/>
    <n v="1"/>
    <n v="1"/>
    <n v="1"/>
    <m/>
    <m/>
    <n v="1"/>
  </r>
  <r>
    <x v="3"/>
    <s v="Krishnsakhi"/>
    <n v="46"/>
    <n v="615"/>
    <d v="2025-01-06T00:00:00"/>
    <m/>
    <d v="2025-03-10T00:00:00"/>
    <s v="Craftsmanship, Devotion And Innovation"/>
    <s v="Aashish Solanki"/>
    <s v="Lifestyle/Home"/>
    <s v="Handcrafted jewelry for Gods"/>
    <s v="https://krishnsakhi.com/"/>
    <m/>
    <x v="2"/>
    <n v="1"/>
    <n v="1"/>
    <m/>
    <n v="0"/>
    <x v="2"/>
    <s v="Mumbai"/>
    <s v="Maharashtra"/>
    <n v="80"/>
    <n v="10"/>
    <m/>
    <m/>
    <n v="24"/>
    <m/>
    <m/>
    <m/>
    <m/>
    <m/>
    <n v="37.5"/>
    <n v="2.5"/>
    <n v="15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unal Bahl"/>
    <m/>
    <n v="1"/>
    <n v="1"/>
    <n v="1"/>
    <n v="1"/>
    <m/>
    <m/>
    <n v="1"/>
  </r>
  <r>
    <x v="3"/>
    <s v="BoreCharger"/>
    <n v="46"/>
    <n v="616"/>
    <d v="2025-01-06T00:00:00"/>
    <m/>
    <d v="2025-03-10T00:00:00"/>
    <s v="Craftsmanship, Devotion And Innovation"/>
    <s v="Aashish Solanki"/>
    <s v="Agriculture"/>
    <s v="Sustainable water bore solutions"/>
    <s v="https://www.borecharger.com/"/>
    <n v="2017"/>
    <x v="2"/>
    <n v="2"/>
    <n v="0"/>
    <m/>
    <n v="0"/>
    <x v="0"/>
    <s v="Pune"/>
    <s v="Maharashtra"/>
    <n v="322"/>
    <m/>
    <m/>
    <m/>
    <n v="15"/>
    <m/>
    <m/>
    <s v="yes"/>
    <s v="funded"/>
    <m/>
    <n v="75"/>
    <n v="1.5"/>
    <n v="500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unal Bahl"/>
    <m/>
    <n v="1"/>
    <n v="1"/>
    <n v="1"/>
    <n v="1"/>
    <m/>
    <m/>
    <n v="1"/>
  </r>
  <r>
    <x v="3"/>
    <s v="SuperBolter"/>
    <n v="47"/>
    <n v="617"/>
    <d v="2025-01-06T00:00:00"/>
    <m/>
    <d v="2025-03-11T00:00:00"/>
    <s v="Revolutionizing Homes, Sales, And Sustainability"/>
    <s v="Aashish Solanki"/>
    <s v="Lifestyle/Home"/>
    <s v="Three-dimensional home designs"/>
    <s v="https://www.superbolter.com/"/>
    <n v="2019"/>
    <x v="1"/>
    <n v="1"/>
    <n v="0"/>
    <m/>
    <n v="0"/>
    <x v="0"/>
    <s v="Bangalore"/>
    <s v="Karnataka"/>
    <m/>
    <m/>
    <m/>
    <m/>
    <m/>
    <s v="yes"/>
    <m/>
    <m/>
    <s v="funded"/>
    <m/>
    <n v="75"/>
    <n v="0.5"/>
    <n v="15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unal Bahl"/>
    <m/>
    <n v="1"/>
    <n v="1"/>
    <n v="1"/>
    <n v="1"/>
    <m/>
    <m/>
    <n v="1"/>
  </r>
  <r>
    <x v="3"/>
    <s v="HiveSchool"/>
    <n v="47"/>
    <n v="618"/>
    <d v="2025-01-06T00:00:00"/>
    <m/>
    <d v="2025-03-11T00:00:00"/>
    <s v="Revolutionizing Homes, Sales, And Sustainability"/>
    <s v="Aashish Solanki"/>
    <s v="Children/Education"/>
    <s v="Sales school college"/>
    <s v="https://hiveschool.co/"/>
    <n v="2024"/>
    <x v="0"/>
    <n v="3"/>
    <n v="0"/>
    <m/>
    <n v="0"/>
    <x v="1"/>
    <s v="Delhi,Indore"/>
    <s v="Delhi,Madhya Pradesh"/>
    <m/>
    <m/>
    <m/>
    <m/>
    <n v="19"/>
    <m/>
    <m/>
    <m/>
    <m/>
    <m/>
    <n v="60"/>
    <n v="5"/>
    <n v="12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unal Bahl"/>
    <m/>
    <n v="1"/>
    <n v="1"/>
    <n v="1"/>
    <n v="1"/>
    <m/>
    <m/>
    <n v="1"/>
  </r>
  <r>
    <x v="3"/>
    <s v="Tintbox"/>
    <n v="47"/>
    <n v="619"/>
    <d v="2025-01-06T00:00:00"/>
    <m/>
    <d v="2025-03-11T00:00:00"/>
    <s v="Revolutionizing Homes, Sales, And Sustainability"/>
    <s v="Aashish Solanki"/>
    <s v="Lifestyle/Home"/>
    <s v="Borosilicate glass bottles and lunch boxes"/>
    <s v="https://tintbox.in/"/>
    <n v="2017"/>
    <x v="2"/>
    <n v="1"/>
    <n v="1"/>
    <m/>
    <n v="0"/>
    <x v="0"/>
    <s v="Ahmedabad"/>
    <s v="Gujarat"/>
    <n v="206"/>
    <m/>
    <m/>
    <m/>
    <n v="8"/>
    <m/>
    <m/>
    <m/>
    <m/>
    <m/>
    <n v="70"/>
    <n v="5"/>
    <n v="14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unal Bahl"/>
    <m/>
    <n v="1"/>
    <n v="1"/>
    <n v="1"/>
    <n v="1"/>
    <m/>
    <m/>
    <n v="1"/>
  </r>
  <r>
    <x v="3"/>
    <s v="EasyRugs"/>
    <n v="48"/>
    <n v="620"/>
    <d v="2025-01-06T00:00:00"/>
    <m/>
    <d v="2025-03-12T00:00:00"/>
    <s v="From Home To Health"/>
    <s v="Sahiba Bali/Aashish Solanki"/>
    <s v="Lifestyle/Home"/>
    <s v="Sustainable, low-maintenance rugs"/>
    <s v="https://easyrugs.in/"/>
    <n v="2023"/>
    <x v="2"/>
    <n v="1"/>
    <n v="1"/>
    <m/>
    <n v="1"/>
    <x v="0"/>
    <s v="Delhi"/>
    <s v="Delhi"/>
    <m/>
    <n v="8"/>
    <m/>
    <m/>
    <n v="33"/>
    <m/>
    <m/>
    <m/>
    <m/>
    <m/>
    <n v="35"/>
    <n v="5"/>
    <n v="700"/>
    <n v="1"/>
    <n v="1"/>
    <n v="35"/>
    <n v="5"/>
    <m/>
    <m/>
    <n v="700"/>
    <n v="2"/>
    <m/>
    <n v="5"/>
    <n v="52.5"/>
    <m/>
    <m/>
    <m/>
    <m/>
    <n v="17.5"/>
    <n v="2.5"/>
    <m/>
    <m/>
    <m/>
    <m/>
    <n v="17.5"/>
    <n v="2.5"/>
    <m/>
    <m/>
    <m/>
    <m/>
    <m/>
    <m/>
    <m/>
    <m/>
    <m/>
    <m/>
    <m/>
    <m/>
    <m/>
    <m/>
    <m/>
    <n v="1"/>
    <n v="1"/>
    <n v="1"/>
    <n v="1"/>
    <n v="1"/>
    <m/>
    <m/>
    <m/>
  </r>
  <r>
    <x v="3"/>
    <s v="StylesTry"/>
    <n v="48"/>
    <n v="621"/>
    <d v="2025-01-06T00:00:00"/>
    <m/>
    <d v="2025-03-12T00:00:00"/>
    <s v="From Home To Health"/>
    <s v="Sahiba Bali/Aashish Solanki"/>
    <s v="Beauty/Fashion"/>
    <s v="Stylish women's footwear"/>
    <s v="https://www.stylestry.com/"/>
    <m/>
    <x v="2"/>
    <n v="2"/>
    <n v="0"/>
    <m/>
    <n v="0"/>
    <x v="1"/>
    <s v="Delhi"/>
    <s v="Delhi"/>
    <n v="93"/>
    <n v="70"/>
    <n v="43"/>
    <m/>
    <n v="2.5"/>
    <m/>
    <m/>
    <m/>
    <m/>
    <m/>
    <n v="50"/>
    <n v="1"/>
    <n v="5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1"/>
    <m/>
    <m/>
    <m/>
  </r>
  <r>
    <x v="3"/>
    <s v="Quitci"/>
    <n v="48"/>
    <n v="622"/>
    <d v="2025-01-06T00:00:00"/>
    <m/>
    <d v="2025-03-12T00:00:00"/>
    <s v="From Home To Health"/>
    <s v="Sahiba Bali/Aashish Solanki"/>
    <s v="Lifestyle/Home"/>
    <s v="Innovative anti-smoking device Smoke-Free, Nicotine-Free"/>
    <s v="https://www.quitci.com/"/>
    <n v="2023"/>
    <x v="2"/>
    <n v="2"/>
    <n v="0"/>
    <m/>
    <n v="0"/>
    <x v="0"/>
    <s v="Kolar"/>
    <s v="Karnataka"/>
    <n v="110"/>
    <n v="33"/>
    <m/>
    <m/>
    <m/>
    <m/>
    <m/>
    <m/>
    <m/>
    <m/>
    <n v="50"/>
    <n v="2"/>
    <n v="25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1"/>
    <m/>
    <m/>
    <m/>
  </r>
  <r>
    <x v="3"/>
    <s v="FitFeast"/>
    <n v="49"/>
    <n v="623"/>
    <d v="2025-01-06T00:00:00"/>
    <m/>
    <d v="2025-03-13T00:00:00"/>
    <s v="Food, Fashion And Furry Science"/>
    <s v="Sahiba Bali/Aashish Solanki"/>
    <s v="Food and Beverage"/>
    <s v="Protein-packed foods Protein Snacks"/>
    <s v="https://fitfeast.in/"/>
    <m/>
    <x v="1"/>
    <n v="1"/>
    <n v="0"/>
    <m/>
    <n v="0"/>
    <x v="1"/>
    <s v="Delhi"/>
    <s v="Delhi"/>
    <n v="140"/>
    <m/>
    <n v="53"/>
    <m/>
    <n v="-5"/>
    <m/>
    <m/>
    <m/>
    <s v="funded"/>
    <m/>
    <n v="100"/>
    <n v="6.5"/>
    <n v="1538.461538"/>
    <n v="1"/>
    <n v="1"/>
    <n v="100"/>
    <n v="18"/>
    <m/>
    <m/>
    <n v="555.55555560000005"/>
    <n v="2"/>
    <m/>
    <m/>
    <m/>
    <m/>
    <m/>
    <m/>
    <m/>
    <m/>
    <m/>
    <m/>
    <n v="50"/>
    <n v="9"/>
    <m/>
    <m/>
    <m/>
    <m/>
    <m/>
    <m/>
    <m/>
    <m/>
    <m/>
    <m/>
    <m/>
    <m/>
    <m/>
    <n v="50"/>
    <n v="9"/>
    <m/>
    <s v="Viraj Bahl"/>
    <s v="Kunal Bahl,Viraj Bahl"/>
    <n v="1"/>
    <m/>
    <n v="1"/>
    <n v="1"/>
    <m/>
    <m/>
    <m/>
    <n v="2"/>
  </r>
  <r>
    <x v="3"/>
    <s v="TheBearHouse"/>
    <n v="49"/>
    <n v="624"/>
    <d v="2025-01-06T00:00:00"/>
    <m/>
    <d v="2025-03-13T00:00:00"/>
    <s v="Food, Fashion And Furry Science"/>
    <s v="Sahiba Bali/Aashish Solanki"/>
    <s v="Beauty/Fashion"/>
    <s v="Stylish and affordable menswear"/>
    <s v="https://thebearhouse.com/"/>
    <n v="2018"/>
    <x v="2"/>
    <n v="1"/>
    <n v="1"/>
    <m/>
    <n v="1"/>
    <x v="0"/>
    <s v="Bangalore"/>
    <s v="Karnataka"/>
    <n v="9650"/>
    <m/>
    <m/>
    <m/>
    <n v="18"/>
    <m/>
    <m/>
    <m/>
    <m/>
    <m/>
    <n v="300"/>
    <n v="1"/>
    <n v="30000"/>
    <n v="1"/>
    <n v="1"/>
    <n v="100"/>
    <n v="1"/>
    <n v="200"/>
    <n v="10"/>
    <n v="10000"/>
    <n v="1"/>
    <m/>
    <m/>
    <m/>
    <m/>
    <n v="100"/>
    <n v="1"/>
    <n v="200"/>
    <m/>
    <m/>
    <m/>
    <m/>
    <m/>
    <m/>
    <m/>
    <m/>
    <m/>
    <m/>
    <m/>
    <m/>
    <m/>
    <m/>
    <m/>
    <m/>
    <m/>
    <m/>
    <m/>
    <m/>
    <m/>
    <m/>
    <s v="Kunal Bahl,Viraj Bahl"/>
    <n v="1"/>
    <m/>
    <n v="1"/>
    <n v="1"/>
    <m/>
    <m/>
    <m/>
    <n v="2"/>
  </r>
  <r>
    <x v="3"/>
    <s v="UrbanAnimal"/>
    <n v="49"/>
    <n v="625"/>
    <d v="2025-01-06T00:00:00"/>
    <m/>
    <d v="2025-03-13T00:00:00"/>
    <s v="Food, Fashion And Furry Science"/>
    <s v="Sahiba Bali/Aashish Solanki"/>
    <s v="Animal/Pets"/>
    <s v="Dog DNA tests"/>
    <s v="https://urbananimal.co.in/"/>
    <n v="2022"/>
    <x v="2"/>
    <n v="2"/>
    <n v="0"/>
    <m/>
    <n v="0"/>
    <x v="1"/>
    <s v="Bangalore"/>
    <s v="Karnataka"/>
    <m/>
    <m/>
    <m/>
    <m/>
    <m/>
    <m/>
    <m/>
    <m/>
    <m/>
    <m/>
    <n v="45"/>
    <n v="5"/>
    <n v="9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unal Bahl,Viraj Bahl"/>
    <n v="1"/>
    <m/>
    <n v="1"/>
    <n v="1"/>
    <m/>
    <m/>
    <m/>
    <n v="2"/>
  </r>
  <r>
    <x v="3"/>
    <s v="Nooky"/>
    <n v="50"/>
    <n v="626"/>
    <d v="2025-01-06T00:00:00"/>
    <m/>
    <d v="2025-03-14T00:00:00"/>
    <s v="Love, Style And Spirits"/>
    <s v="Sahiba Bali/Aashish Solanki"/>
    <s v="Lifestyle/Home"/>
    <s v="Aphrodisiac Mood Uplifting chocolates"/>
    <s v="https://www.trynooky.in/"/>
    <n v="2023"/>
    <x v="2"/>
    <n v="1"/>
    <n v="1"/>
    <m/>
    <n v="1"/>
    <x v="0"/>
    <s v="Delhi"/>
    <s v="Delhi"/>
    <m/>
    <n v="102"/>
    <m/>
    <m/>
    <m/>
    <m/>
    <m/>
    <m/>
    <s v="funded"/>
    <m/>
    <n v="60"/>
    <n v="1"/>
    <n v="6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Varun Dua"/>
    <m/>
    <n v="1"/>
    <n v="1"/>
    <n v="1"/>
    <n v="1"/>
    <m/>
    <m/>
    <n v="1"/>
  </r>
  <r>
    <x v="3"/>
    <s v="Subculture"/>
    <n v="50"/>
    <n v="627"/>
    <d v="2025-01-06T00:00:00"/>
    <m/>
    <d v="2025-03-14T00:00:00"/>
    <s v="Love, Style And Spirits"/>
    <s v="Sahiba Bali/Aashish Solanki"/>
    <s v="Beauty/Fashion"/>
    <s v="Fetish leather Fashion"/>
    <s v="https://leathersubculture.com/"/>
    <n v="2021"/>
    <x v="1"/>
    <n v="1"/>
    <n v="0"/>
    <m/>
    <n v="0"/>
    <x v="1"/>
    <s v="Ara"/>
    <s v="Bihar"/>
    <n v="20"/>
    <m/>
    <m/>
    <m/>
    <m/>
    <m/>
    <n v="80"/>
    <m/>
    <m/>
    <m/>
    <n v="50"/>
    <n v="7"/>
    <n v="714.2857143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unal Bahl"/>
    <n v="1"/>
    <m/>
    <n v="1"/>
    <n v="1"/>
    <m/>
    <n v="1"/>
    <m/>
    <n v="1"/>
  </r>
  <r>
    <x v="3"/>
    <s v="Woodsmen"/>
    <n v="50"/>
    <n v="628"/>
    <d v="2025-01-06T00:00:00"/>
    <m/>
    <d v="2025-03-14T00:00:00"/>
    <s v="Love, Style And Spirits"/>
    <s v="Sahiba Bali/Aashish Solanki"/>
    <s v="Liquor/Alcohol"/>
    <s v="Himalayan whiskey"/>
    <s v="https://woodsmenwhiskey.com/"/>
    <n v="2021"/>
    <x v="1"/>
    <n v="1"/>
    <n v="0"/>
    <m/>
    <n v="0"/>
    <x v="0"/>
    <s v="Delhi"/>
    <s v="Delhi"/>
    <m/>
    <m/>
    <n v="46"/>
    <m/>
    <n v="0"/>
    <m/>
    <m/>
    <s v="yes"/>
    <s v="funded"/>
    <m/>
    <n v="150"/>
    <n v="0.5"/>
    <n v="30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unal Bahl,Azhar Iqubal"/>
    <m/>
    <n v="1"/>
    <m/>
    <n v="1"/>
    <m/>
    <n v="1"/>
    <m/>
    <n v="2"/>
  </r>
  <r>
    <x v="3"/>
    <s v="BhavisyaPlast"/>
    <n v="51"/>
    <n v="629"/>
    <d v="2025-01-06T00:00:00"/>
    <m/>
    <d v="2025-03-17T00:00:00"/>
    <s v="Ecopreneurs In The Tank"/>
    <s v="Sahiba Bali/Aashish Solanki"/>
    <s v="Green/CleanTech"/>
    <s v="Affordable RBG's bioplastics"/>
    <m/>
    <m/>
    <x v="1"/>
    <n v="0"/>
    <n v="1"/>
    <m/>
    <n v="0"/>
    <x v="1"/>
    <s v="Kolkata"/>
    <s v="West Bengal"/>
    <m/>
    <m/>
    <m/>
    <m/>
    <m/>
    <m/>
    <m/>
    <s v="yes"/>
    <m/>
    <m/>
    <n v="50"/>
    <n v="1.5"/>
    <n v="3333.333333"/>
    <n v="1"/>
    <n v="1"/>
    <n v="200"/>
    <n v="10"/>
    <m/>
    <m/>
    <n v="2000"/>
    <n v="4"/>
    <m/>
    <m/>
    <m/>
    <m/>
    <n v="50"/>
    <n v="2.5"/>
    <m/>
    <m/>
    <m/>
    <m/>
    <n v="50"/>
    <n v="2.5"/>
    <m/>
    <n v="50"/>
    <n v="2.5"/>
    <m/>
    <m/>
    <m/>
    <m/>
    <m/>
    <m/>
    <m/>
    <m/>
    <m/>
    <m/>
    <n v="50"/>
    <n v="2.5"/>
    <m/>
    <s v="Chirag Nakrani"/>
    <s v="Chirag Nakrani"/>
    <n v="1"/>
    <m/>
    <n v="1"/>
    <n v="1"/>
    <m/>
    <n v="1"/>
    <m/>
    <n v="1"/>
  </r>
  <r>
    <x v="3"/>
    <s v="Ecoil"/>
    <n v="51"/>
    <n v="630"/>
    <d v="2025-01-06T00:00:00"/>
    <m/>
    <d v="2025-03-17T00:00:00"/>
    <s v="Ecopreneurs In The Tank"/>
    <s v="Sahiba Bali/Aashish Solanki"/>
    <s v="Green/CleanTech"/>
    <s v="Food oil recycling"/>
    <s v="https://ecoil.in/"/>
    <m/>
    <x v="2"/>
    <n v="1"/>
    <n v="1"/>
    <m/>
    <n v="1"/>
    <x v="0"/>
    <s v="Jaipur"/>
    <s v="Rajasthan"/>
    <n v="1700"/>
    <m/>
    <n v="40"/>
    <n v="15"/>
    <m/>
    <m/>
    <m/>
    <m/>
    <s v="funded"/>
    <m/>
    <n v="100"/>
    <n v="1.25"/>
    <n v="8000"/>
    <n v="1"/>
    <n v="1"/>
    <n v="50"/>
    <n v="1"/>
    <n v="50"/>
    <n v="9"/>
    <n v="5000"/>
    <n v="2"/>
    <m/>
    <m/>
    <m/>
    <n v="0.6"/>
    <m/>
    <m/>
    <m/>
    <m/>
    <m/>
    <m/>
    <m/>
    <m/>
    <m/>
    <m/>
    <m/>
    <m/>
    <m/>
    <m/>
    <m/>
    <n v="25"/>
    <n v="0.5"/>
    <n v="25"/>
    <m/>
    <m/>
    <m/>
    <n v="25"/>
    <n v="0.5"/>
    <n v="25"/>
    <s v="Chirag Nakrani"/>
    <s v="Chirag Nakrani"/>
    <n v="1"/>
    <m/>
    <n v="1"/>
    <n v="1"/>
    <m/>
    <n v="1"/>
    <m/>
    <n v="1"/>
  </r>
  <r>
    <x v="3"/>
    <s v="Rescript"/>
    <n v="51"/>
    <n v="631"/>
    <d v="2025-01-06T00:00:00"/>
    <m/>
    <d v="2025-03-17T00:00:00"/>
    <s v="Ecopreneurs In The Tank"/>
    <s v="Sahiba Bali/Aashish Solanki"/>
    <s v="Green/CleanTech"/>
    <s v="Sustainable stationery Recycled Paper Products"/>
    <s v="https://www.rescript.in/"/>
    <n v="2021"/>
    <x v="2"/>
    <n v="2"/>
    <n v="0"/>
    <m/>
    <n v="0"/>
    <x v="0"/>
    <s v="Bangalore"/>
    <s v="Karnataka"/>
    <n v="270"/>
    <m/>
    <m/>
    <m/>
    <n v="15"/>
    <m/>
    <m/>
    <m/>
    <s v="yes"/>
    <m/>
    <n v="100"/>
    <n v="3.33"/>
    <n v="3003.003002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hirag Nakrani"/>
    <n v="1"/>
    <m/>
    <n v="1"/>
    <n v="1"/>
    <m/>
    <n v="1"/>
    <m/>
    <n v="1"/>
  </r>
  <r>
    <x v="3"/>
    <s v="TickleYourArt"/>
    <n v="52"/>
    <n v="632"/>
    <d v="2025-01-06T00:00:00"/>
    <m/>
    <d v="2025-03-18T00:00:00"/>
    <s v="Empowering Abilities"/>
    <s v="Aashish Solanki"/>
    <s v="Others"/>
    <s v="Art by artists with Down syndrome"/>
    <s v="https://tickleyourart.com/"/>
    <n v="2020"/>
    <x v="0"/>
    <n v="0"/>
    <n v="3"/>
    <m/>
    <n v="0"/>
    <x v="1"/>
    <s v="Pune"/>
    <s v="Maharashtra"/>
    <n v="20"/>
    <m/>
    <m/>
    <m/>
    <m/>
    <m/>
    <m/>
    <m/>
    <m/>
    <m/>
    <n v="21.3"/>
    <n v="7"/>
    <n v="304.2857143"/>
    <n v="1"/>
    <n v="1"/>
    <n v="21.3"/>
    <n v="7"/>
    <m/>
    <m/>
    <n v="304.2857143"/>
    <n v="2"/>
    <m/>
    <m/>
    <m/>
    <m/>
    <m/>
    <m/>
    <m/>
    <m/>
    <m/>
    <m/>
    <n v="10.65"/>
    <n v="3.5"/>
    <m/>
    <n v="10.65"/>
    <n v="3.5"/>
    <m/>
    <m/>
    <m/>
    <m/>
    <m/>
    <m/>
    <m/>
    <m/>
    <m/>
    <m/>
    <m/>
    <m/>
    <m/>
    <m/>
    <s v="Srikanth Bolla,Chirag Nakrani"/>
    <n v="1"/>
    <m/>
    <n v="1"/>
    <n v="1"/>
    <m/>
    <m/>
    <m/>
    <n v="2"/>
  </r>
  <r>
    <x v="3"/>
    <s v="Symbionic"/>
    <n v="52"/>
    <n v="633"/>
    <d v="2025-01-06T00:00:00"/>
    <m/>
    <d v="2025-03-18T00:00:00"/>
    <s v="Empowering Abilities"/>
    <s v="Aashish Solanki"/>
    <s v="Medical/Health"/>
    <s v="Advanced prosthetic arms easy-to-use prosthetics"/>
    <s v="https://www.symbionic.co/"/>
    <n v="2019"/>
    <x v="2"/>
    <n v="2"/>
    <n v="0"/>
    <m/>
    <n v="0"/>
    <x v="0"/>
    <s v="Chennai"/>
    <s v="Tamil Nadu"/>
    <n v="0"/>
    <m/>
    <m/>
    <m/>
    <m/>
    <m/>
    <m/>
    <m/>
    <s v="funded"/>
    <m/>
    <n v="80"/>
    <n v="2"/>
    <n v="4000"/>
    <n v="1"/>
    <n v="1"/>
    <n v="40"/>
    <n v="1"/>
    <n v="40"/>
    <n v="10"/>
    <n v="4000"/>
    <n v="1"/>
    <m/>
    <m/>
    <m/>
    <n v="1"/>
    <n v="40"/>
    <n v="1"/>
    <n v="40"/>
    <m/>
    <m/>
    <m/>
    <m/>
    <m/>
    <m/>
    <m/>
    <m/>
    <m/>
    <m/>
    <m/>
    <m/>
    <m/>
    <m/>
    <m/>
    <m/>
    <m/>
    <m/>
    <m/>
    <m/>
    <m/>
    <m/>
    <s v="Srikanth Bolla,Chirag Nakrani"/>
    <n v="1"/>
    <m/>
    <n v="1"/>
    <n v="1"/>
    <m/>
    <m/>
    <m/>
    <n v="2"/>
  </r>
  <r>
    <x v="3"/>
    <s v="XLCinema"/>
    <n v="52"/>
    <n v="634"/>
    <d v="2025-01-06T00:00:00"/>
    <m/>
    <d v="2025-03-18T00:00:00"/>
    <s v="Empowering Abilities"/>
    <s v="Aashish Solanki"/>
    <s v="Entertainment"/>
    <s v="Audio content platform for the visually impaired Automatic Content Augmentation Services"/>
    <s v="https://www.xlcinema.in/"/>
    <m/>
    <x v="2"/>
    <n v="1"/>
    <n v="1"/>
    <m/>
    <n v="1"/>
    <x v="0"/>
    <s v="Delhi"/>
    <s v="Delhi"/>
    <n v="65"/>
    <m/>
    <m/>
    <m/>
    <m/>
    <m/>
    <m/>
    <m/>
    <m/>
    <m/>
    <n v="150"/>
    <n v="1.5"/>
    <n v="1000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rikanth Bolla,Chirag Nakrani"/>
    <n v="1"/>
    <m/>
    <n v="1"/>
    <n v="1"/>
    <m/>
    <m/>
    <m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2" rowHeaderCaption="season number">
  <location ref="A3:E9" firstHeaderRow="1" firstDataRow="2" firstDataCol="1"/>
  <pivotFields count="80"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1"/>
        <item x="2"/>
        <item x="0"/>
        <item x="3"/>
        <item x="5"/>
        <item x="4"/>
        <item t="default"/>
      </items>
    </pivotField>
    <pivotField showAll="0"/>
    <pivotField showAll="0"/>
    <pivotField showAll="0"/>
    <pivotField showAll="0"/>
    <pivotField axis="axisCol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18"/>
  </colFields>
  <colItems count="4">
    <i>
      <x/>
    </i>
    <i>
      <x v="1"/>
    </i>
    <i>
      <x v="2"/>
    </i>
    <i t="grand">
      <x/>
    </i>
  </colItems>
  <dataFields count="1">
    <dataField name="Count of Accepted Offer" fld="35" subtotal="count" baseField="0" baseItem="0"/>
  </dataFields>
  <chartFormats count="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3">
  <location ref="A3:B22" firstHeaderRow="1" firstDataRow="1" firstDataCol="1"/>
  <pivotFields count="13">
    <pivotField axis="axisRow" showAll="0">
      <items count="19">
        <item x="4"/>
        <item x="10"/>
        <item x="2"/>
        <item x="11"/>
        <item x="3"/>
        <item x="9"/>
        <item x="14"/>
        <item x="13"/>
        <item x="0"/>
        <item x="8"/>
        <item x="12"/>
        <item x="15"/>
        <item x="16"/>
        <item x="6"/>
        <item x="5"/>
        <item x="17"/>
        <item x="7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188">
        <item x="8"/>
        <item x="1"/>
        <item x="30"/>
        <item x="69"/>
        <item x="45"/>
        <item x="156"/>
        <item x="98"/>
        <item x="62"/>
        <item x="176"/>
        <item x="6"/>
        <item x="28"/>
        <item x="4"/>
        <item x="70"/>
        <item x="56"/>
        <item x="32"/>
        <item x="9"/>
        <item x="111"/>
        <item x="123"/>
        <item x="118"/>
        <item x="10"/>
        <item x="57"/>
        <item x="31"/>
        <item x="157"/>
        <item x="180"/>
        <item x="84"/>
        <item x="15"/>
        <item x="142"/>
        <item x="114"/>
        <item x="36"/>
        <item x="186"/>
        <item x="80"/>
        <item x="40"/>
        <item x="44"/>
        <item x="141"/>
        <item x="5"/>
        <item x="19"/>
        <item x="77"/>
        <item x="94"/>
        <item x="154"/>
        <item x="54"/>
        <item x="87"/>
        <item x="27"/>
        <item x="183"/>
        <item x="0"/>
        <item x="7"/>
        <item x="37"/>
        <item x="12"/>
        <item x="47"/>
        <item x="26"/>
        <item x="49"/>
        <item x="85"/>
        <item x="59"/>
        <item x="11"/>
        <item x="29"/>
        <item x="61"/>
        <item x="18"/>
        <item x="89"/>
        <item x="121"/>
        <item x="17"/>
        <item x="92"/>
        <item x="71"/>
        <item x="128"/>
        <item x="81"/>
        <item x="25"/>
        <item x="112"/>
        <item x="160"/>
        <item x="46"/>
        <item x="175"/>
        <item x="152"/>
        <item x="166"/>
        <item x="22"/>
        <item x="126"/>
        <item x="167"/>
        <item x="39"/>
        <item x="182"/>
        <item x="38"/>
        <item x="105"/>
        <item x="100"/>
        <item x="107"/>
        <item x="97"/>
        <item x="63"/>
        <item x="41"/>
        <item x="20"/>
        <item x="150"/>
        <item x="66"/>
        <item x="14"/>
        <item x="151"/>
        <item x="65"/>
        <item x="136"/>
        <item x="96"/>
        <item x="119"/>
        <item x="83"/>
        <item x="106"/>
        <item x="16"/>
        <item x="129"/>
        <item x="181"/>
        <item x="124"/>
        <item x="164"/>
        <item x="52"/>
        <item x="171"/>
        <item x="131"/>
        <item x="33"/>
        <item x="158"/>
        <item x="174"/>
        <item x="34"/>
        <item x="178"/>
        <item x="24"/>
        <item x="127"/>
        <item x="79"/>
        <item x="55"/>
        <item x="103"/>
        <item x="76"/>
        <item x="117"/>
        <item x="53"/>
        <item x="115"/>
        <item x="21"/>
        <item x="132"/>
        <item x="86"/>
        <item x="130"/>
        <item x="163"/>
        <item x="134"/>
        <item x="146"/>
        <item x="140"/>
        <item x="58"/>
        <item x="170"/>
        <item x="120"/>
        <item x="113"/>
        <item x="73"/>
        <item x="3"/>
        <item x="169"/>
        <item x="109"/>
        <item x="67"/>
        <item x="148"/>
        <item x="122"/>
        <item x="104"/>
        <item x="143"/>
        <item x="147"/>
        <item x="99"/>
        <item x="159"/>
        <item x="149"/>
        <item x="116"/>
        <item x="144"/>
        <item x="179"/>
        <item x="78"/>
        <item x="43"/>
        <item x="172"/>
        <item x="23"/>
        <item x="68"/>
        <item x="42"/>
        <item x="125"/>
        <item x="101"/>
        <item x="165"/>
        <item x="88"/>
        <item x="90"/>
        <item x="153"/>
        <item x="50"/>
        <item x="173"/>
        <item x="13"/>
        <item x="161"/>
        <item x="74"/>
        <item x="133"/>
        <item x="145"/>
        <item x="168"/>
        <item x="138"/>
        <item x="60"/>
        <item x="185"/>
        <item x="93"/>
        <item x="75"/>
        <item x="162"/>
        <item x="51"/>
        <item x="35"/>
        <item x="137"/>
        <item x="155"/>
        <item x="82"/>
        <item x="110"/>
        <item x="64"/>
        <item x="108"/>
        <item x="95"/>
        <item x="72"/>
        <item x="135"/>
        <item x="91"/>
        <item x="48"/>
        <item x="177"/>
        <item x="184"/>
        <item x="139"/>
        <item x="102"/>
        <item x="2"/>
        <item t="default"/>
      </items>
    </pivotField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Count of Yearly Revenue" fld="12" subtotal="count" baseField="0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4" rowHeaderCaption="season number">
  <location ref="A3:D8" firstHeaderRow="1" firstDataRow="2" firstDataCol="1"/>
  <pivotFields count="80"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1"/>
        <item x="2"/>
        <item x="0"/>
        <item x="3"/>
        <item x="5"/>
        <item x="4"/>
        <item t="default"/>
      </items>
    </pivotField>
    <pivotField dataField="1" showAll="0"/>
    <pivotField dataField="1" showAll="0"/>
    <pivotField dataField="1" showAll="0"/>
    <pivotField showAll="0"/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8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Male Presenters" fld="14" subtotal="count" baseField="0" baseItem="0"/>
    <dataField name="Count of Female Presenters" fld="15" subtotal="count" baseField="0" baseItem="0"/>
    <dataField name="Count of Transgender Presenters" fld="16" subtotal="count" baseField="0" baseItem="0"/>
  </dataFields>
  <chartFormats count="3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1" displayName="Table1" ref="A1:CB634" totalsRowShown="0">
  <autoFilter ref="A1:CB634">
    <filterColumn colId="5">
      <customFilters>
        <customFilter operator="notEqual" val=" "/>
      </customFilters>
    </filterColumn>
    <filterColumn colId="6">
      <customFilters>
        <customFilter operator="notEqual" val=" "/>
      </customFilters>
    </filterColumn>
    <filterColumn colId="12">
      <customFilters>
        <customFilter operator="notEqual" val=" "/>
      </customFilters>
    </filterColumn>
  </autoFilter>
  <tableColumns count="80">
    <tableColumn id="1" name="Season Number"/>
    <tableColumn id="2" name="Startup Name"/>
    <tableColumn id="3" name="Episode Number"/>
    <tableColumn id="4" name="Pitch Number"/>
    <tableColumn id="5" name="Season Start" dataDxfId="2"/>
    <tableColumn id="6" name="Season End" dataDxfId="1"/>
    <tableColumn id="7" name="Original Air Date" dataDxfId="0"/>
    <tableColumn id="8" name="Episode Title"/>
    <tableColumn id="9" name="Anchor"/>
    <tableColumn id="10" name="Industry"/>
    <tableColumn id="11" name="Business Description"/>
    <tableColumn id="12" name="Company Website"/>
    <tableColumn id="13" name="Started in"/>
    <tableColumn id="14" name="Number of Presenters"/>
    <tableColumn id="15" name="Male Presenters"/>
    <tableColumn id="16" name="Female Presenters"/>
    <tableColumn id="17" name="Transgender Presenters"/>
    <tableColumn id="18" name="Couple Presenters"/>
    <tableColumn id="19" name="Pitchers Average Age"/>
    <tableColumn id="20" name="Pitchers City"/>
    <tableColumn id="21" name="Pitchers State"/>
    <tableColumn id="22" name="Yearly Revenue"/>
    <tableColumn id="23" name="Monthly Sales"/>
    <tableColumn id="24" name="Gross Margin"/>
    <tableColumn id="25" name="Net Margin"/>
    <tableColumn id="26" name="EBITDA"/>
    <tableColumn id="27" name="Cash Burn"/>
    <tableColumn id="28" name="SKUs"/>
    <tableColumn id="29" name="Has Patents"/>
    <tableColumn id="30" name="Bootstrapped"/>
    <tableColumn id="31" name="Part of Match off"/>
    <tableColumn id="32" name="Original Ask Amount"/>
    <tableColumn id="33" name="Original Offered Equity"/>
    <tableColumn id="34" name="Valuation Requested"/>
    <tableColumn id="35" name="Received Offer"/>
    <tableColumn id="36" name="Accepted Offer"/>
    <tableColumn id="37" name="Total Deal Amount"/>
    <tableColumn id="38" name="Total Deal Equity"/>
    <tableColumn id="39" name="Total Deal Debt"/>
    <tableColumn id="40" name="Debt Interest"/>
    <tableColumn id="41" name="Deal Valuation"/>
    <tableColumn id="42" name="Number of Sharks in Deal"/>
    <tableColumn id="43" name="Deal Has Conditions"/>
    <tableColumn id="44" name="Royalty Percentage"/>
    <tableColumn id="45" name="Royalty Recouped Amount"/>
    <tableColumn id="46" name="Advisory Shares Equity"/>
    <tableColumn id="47" name="Namita Investment Amount"/>
    <tableColumn id="48" name="Namita Investment Equity"/>
    <tableColumn id="49" name="Namita Debt Amount"/>
    <tableColumn id="50" name="Vineeta Investment Amount"/>
    <tableColumn id="51" name="Vineeta Investment Equity"/>
    <tableColumn id="52" name="Vineeta Debt Amount"/>
    <tableColumn id="53" name="Anupam Investment Amount"/>
    <tableColumn id="54" name="Anupam Investment Equity"/>
    <tableColumn id="55" name="Anupam Debt Amount"/>
    <tableColumn id="56" name="Aman Investment Amount"/>
    <tableColumn id="57" name="Aman Investment Equity"/>
    <tableColumn id="58" name="Aman Debt Amount"/>
    <tableColumn id="59" name="Peyush Investment Amount"/>
    <tableColumn id="60" name="Peyush Investment Equity"/>
    <tableColumn id="61" name="Peyush Debt Amount"/>
    <tableColumn id="62" name="Ritesh Investment Amount"/>
    <tableColumn id="63" name="Ritesh Investment Equity"/>
    <tableColumn id="64" name="Ritesh Debt Amount"/>
    <tableColumn id="65" name="Amit Investment Amount"/>
    <tableColumn id="66" name="Amit Investment Equity"/>
    <tableColumn id="67" name="Amit Debt Amount"/>
    <tableColumn id="68" name="Guest Investment Amount"/>
    <tableColumn id="69" name="Guest Investment Equity"/>
    <tableColumn id="70" name="Guest Debt Amount"/>
    <tableColumn id="71" name="Invested Guest Name"/>
    <tableColumn id="72" name="All Guest Names"/>
    <tableColumn id="73" name="Namita Present"/>
    <tableColumn id="74" name="Vineeta Present"/>
    <tableColumn id="75" name="Anupam Present"/>
    <tableColumn id="76" name="Aman Present"/>
    <tableColumn id="77" name="Peyush Present"/>
    <tableColumn id="78" name="Ritesh Present"/>
    <tableColumn id="79" name="Amit Present"/>
    <tableColumn id="80" name="Guest Pres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B635"/>
  <sheetViews>
    <sheetView tabSelected="1" topLeftCell="BD1" zoomScale="85" zoomScaleNormal="85" workbookViewId="0">
      <selection activeCell="AT18" sqref="AT18"/>
    </sheetView>
  </sheetViews>
  <sheetFormatPr defaultRowHeight="15"/>
  <cols>
    <col min="1" max="1" width="17.140625" customWidth="1"/>
    <col min="2" max="2" width="31.85546875" bestFit="1" customWidth="1"/>
    <col min="3" max="3" width="17.85546875" customWidth="1"/>
    <col min="4" max="4" width="15.28515625" customWidth="1"/>
    <col min="5" max="5" width="14" style="1" customWidth="1"/>
    <col min="6" max="6" width="13.140625" style="1" customWidth="1"/>
    <col min="7" max="7" width="17.7109375" style="1" customWidth="1"/>
    <col min="8" max="8" width="46" bestFit="1" customWidth="1"/>
    <col min="9" max="9" width="25.7109375" bestFit="1" customWidth="1"/>
    <col min="10" max="10" width="26" bestFit="1" customWidth="1"/>
    <col min="11" max="11" width="84.28515625" bestFit="1" customWidth="1"/>
    <col min="12" max="12" width="19.28515625" customWidth="1"/>
    <col min="13" max="13" width="11.7109375" customWidth="1"/>
    <col min="14" max="14" width="22.7109375" customWidth="1"/>
    <col min="15" max="15" width="17.5703125" customWidth="1"/>
    <col min="16" max="16" width="19.7109375" customWidth="1"/>
    <col min="17" max="17" width="24.140625" customWidth="1"/>
    <col min="18" max="18" width="19.42578125" customWidth="1"/>
    <col min="19" max="19" width="21.85546875" customWidth="1"/>
    <col min="20" max="20" width="29.7109375" bestFit="1" customWidth="1"/>
    <col min="21" max="21" width="33" bestFit="1" customWidth="1"/>
    <col min="22" max="22" width="16.85546875" customWidth="1"/>
    <col min="23" max="23" width="15.5703125" customWidth="1"/>
    <col min="24" max="24" width="14.5703125" customWidth="1"/>
    <col min="25" max="25" width="13" customWidth="1"/>
    <col min="26" max="26" width="9.42578125" customWidth="1"/>
    <col min="27" max="27" width="11.85546875" customWidth="1"/>
    <col min="29" max="29" width="13.42578125" customWidth="1"/>
    <col min="30" max="30" width="15.140625" customWidth="1"/>
    <col min="31" max="31" width="17.85546875" customWidth="1"/>
    <col min="32" max="32" width="21.28515625" customWidth="1"/>
    <col min="33" max="33" width="23.5703125" customWidth="1"/>
    <col min="34" max="34" width="21.7109375" customWidth="1"/>
    <col min="35" max="35" width="16.42578125" customWidth="1"/>
    <col min="36" max="36" width="16.5703125" customWidth="1"/>
    <col min="37" max="37" width="19.5703125" customWidth="1"/>
    <col min="38" max="38" width="18" customWidth="1"/>
    <col min="39" max="39" width="16.7109375" customWidth="1"/>
    <col min="40" max="40" width="14.85546875" customWidth="1"/>
    <col min="41" max="41" width="16.140625" customWidth="1"/>
    <col min="42" max="42" width="25.42578125" customWidth="1"/>
    <col min="43" max="43" width="20.7109375" customWidth="1"/>
    <col min="44" max="44" width="20.140625" customWidth="1"/>
    <col min="45" max="45" width="26.5703125" customWidth="1"/>
    <col min="46" max="46" width="23.140625" customWidth="1"/>
    <col min="47" max="47" width="35.7109375" bestFit="1" customWidth="1"/>
    <col min="48" max="48" width="33.85546875" bestFit="1" customWidth="1"/>
    <col min="49" max="49" width="21.85546875" customWidth="1"/>
    <col min="50" max="50" width="28.28515625" customWidth="1"/>
    <col min="51" max="51" width="26.7109375" customWidth="1"/>
    <col min="52" max="52" width="22.42578125" customWidth="1"/>
    <col min="53" max="53" width="28.7109375" customWidth="1"/>
    <col min="54" max="54" width="27.140625" customWidth="1"/>
    <col min="55" max="55" width="22.85546875" customWidth="1"/>
    <col min="56" max="56" width="26.42578125" customWidth="1"/>
    <col min="57" max="57" width="24.85546875" customWidth="1"/>
    <col min="58" max="58" width="20.5703125" customWidth="1"/>
    <col min="59" max="59" width="27.7109375" customWidth="1"/>
    <col min="60" max="60" width="26.140625" customWidth="1"/>
    <col min="61" max="61" width="21.85546875" customWidth="1"/>
    <col min="62" max="62" width="26.85546875" customWidth="1"/>
    <col min="63" max="63" width="25.28515625" customWidth="1"/>
    <col min="64" max="64" width="21" customWidth="1"/>
    <col min="65" max="65" width="25.5703125" customWidth="1"/>
    <col min="66" max="66" width="24" customWidth="1"/>
    <col min="67" max="67" width="19.7109375" customWidth="1"/>
    <col min="68" max="68" width="26.42578125" customWidth="1"/>
    <col min="69" max="69" width="24.85546875" customWidth="1"/>
    <col min="70" max="70" width="20.5703125" customWidth="1"/>
    <col min="71" max="71" width="27.28515625" bestFit="1" customWidth="1"/>
    <col min="72" max="72" width="30.5703125" bestFit="1" customWidth="1"/>
    <col min="73" max="73" width="16.85546875" customWidth="1"/>
    <col min="74" max="74" width="17.42578125" customWidth="1"/>
    <col min="75" max="75" width="17.85546875" customWidth="1"/>
    <col min="76" max="76" width="15.5703125" customWidth="1"/>
    <col min="77" max="77" width="16.85546875" customWidth="1"/>
    <col min="78" max="78" width="16" customWidth="1"/>
    <col min="79" max="79" width="14.7109375" customWidth="1"/>
    <col min="80" max="80" width="15.5703125" customWidth="1"/>
  </cols>
  <sheetData>
    <row r="1" spans="1:80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>
      <c r="A2">
        <v>1</v>
      </c>
      <c r="B2" t="s">
        <v>80</v>
      </c>
      <c r="C2">
        <v>1</v>
      </c>
      <c r="D2">
        <v>1</v>
      </c>
      <c r="E2" s="1">
        <v>44550</v>
      </c>
      <c r="F2" s="1">
        <v>44596</v>
      </c>
      <c r="G2" s="1">
        <v>44550</v>
      </c>
      <c r="H2" t="s">
        <v>81</v>
      </c>
      <c r="I2" t="s">
        <v>82</v>
      </c>
      <c r="J2" t="s">
        <v>83</v>
      </c>
      <c r="K2" t="s">
        <v>84</v>
      </c>
      <c r="L2" t="s">
        <v>85</v>
      </c>
      <c r="M2">
        <v>2016</v>
      </c>
      <c r="N2">
        <v>3</v>
      </c>
      <c r="O2">
        <v>2</v>
      </c>
      <c r="P2">
        <v>1</v>
      </c>
      <c r="R2">
        <v>0</v>
      </c>
      <c r="S2" t="s">
        <v>86</v>
      </c>
      <c r="T2" t="s">
        <v>87</v>
      </c>
      <c r="U2" t="s">
        <v>87</v>
      </c>
      <c r="V2">
        <v>95</v>
      </c>
      <c r="W2">
        <v>8</v>
      </c>
      <c r="AF2">
        <v>50</v>
      </c>
      <c r="AG2">
        <v>5</v>
      </c>
      <c r="AH2">
        <v>1000</v>
      </c>
      <c r="AI2">
        <v>1</v>
      </c>
      <c r="AJ2">
        <v>1</v>
      </c>
      <c r="AK2">
        <v>75</v>
      </c>
      <c r="AL2">
        <v>16</v>
      </c>
      <c r="AO2">
        <v>469</v>
      </c>
      <c r="AP2">
        <v>3</v>
      </c>
      <c r="AX2">
        <v>25</v>
      </c>
      <c r="AY2">
        <v>5.33</v>
      </c>
      <c r="BD2">
        <v>25</v>
      </c>
      <c r="BE2">
        <v>5.33</v>
      </c>
      <c r="BP2">
        <v>25</v>
      </c>
      <c r="BQ2">
        <v>5.33</v>
      </c>
      <c r="BS2" t="s">
        <v>88</v>
      </c>
      <c r="BT2" t="s">
        <v>88</v>
      </c>
      <c r="BU2">
        <v>1</v>
      </c>
      <c r="BV2">
        <v>1</v>
      </c>
      <c r="BW2">
        <v>1</v>
      </c>
      <c r="BX2">
        <v>1</v>
      </c>
      <c r="CB2">
        <v>1</v>
      </c>
    </row>
    <row r="3" spans="1:80">
      <c r="A3">
        <v>1</v>
      </c>
      <c r="B3" t="s">
        <v>89</v>
      </c>
      <c r="C3">
        <v>1</v>
      </c>
      <c r="D3">
        <v>2</v>
      </c>
      <c r="E3" s="1">
        <v>44550</v>
      </c>
      <c r="F3" s="1">
        <v>44596</v>
      </c>
      <c r="G3" s="1">
        <v>44550</v>
      </c>
      <c r="H3" t="s">
        <v>81</v>
      </c>
      <c r="I3" t="s">
        <v>82</v>
      </c>
      <c r="J3" t="s">
        <v>90</v>
      </c>
      <c r="K3" t="s">
        <v>91</v>
      </c>
      <c r="L3" t="s">
        <v>92</v>
      </c>
      <c r="M3">
        <v>2017</v>
      </c>
      <c r="N3">
        <v>1</v>
      </c>
      <c r="O3">
        <v>1</v>
      </c>
      <c r="R3">
        <v>0</v>
      </c>
      <c r="S3" t="s">
        <v>93</v>
      </c>
      <c r="T3" t="s">
        <v>94</v>
      </c>
      <c r="U3" t="s">
        <v>95</v>
      </c>
      <c r="V3">
        <v>4</v>
      </c>
      <c r="W3">
        <v>0.4</v>
      </c>
      <c r="AF3">
        <v>40</v>
      </c>
      <c r="AG3">
        <v>15</v>
      </c>
      <c r="AH3">
        <v>267</v>
      </c>
      <c r="AI3">
        <v>1</v>
      </c>
      <c r="AJ3">
        <v>1</v>
      </c>
      <c r="AK3">
        <v>40</v>
      </c>
      <c r="AL3">
        <v>50</v>
      </c>
      <c r="AO3">
        <v>80</v>
      </c>
      <c r="AP3">
        <v>2</v>
      </c>
      <c r="AX3">
        <v>20</v>
      </c>
      <c r="AY3">
        <v>25</v>
      </c>
      <c r="BP3">
        <v>20</v>
      </c>
      <c r="BQ3">
        <v>25</v>
      </c>
      <c r="BS3" t="s">
        <v>88</v>
      </c>
      <c r="BT3" t="s">
        <v>88</v>
      </c>
      <c r="BU3">
        <v>1</v>
      </c>
      <c r="BV3">
        <v>1</v>
      </c>
      <c r="BW3">
        <v>1</v>
      </c>
      <c r="BX3">
        <v>1</v>
      </c>
      <c r="CB3">
        <v>1</v>
      </c>
    </row>
    <row r="4" spans="1:80">
      <c r="A4">
        <v>1</v>
      </c>
      <c r="B4" t="s">
        <v>96</v>
      </c>
      <c r="C4">
        <v>1</v>
      </c>
      <c r="D4">
        <v>3</v>
      </c>
      <c r="E4" s="1">
        <v>44550</v>
      </c>
      <c r="F4" s="1">
        <v>44596</v>
      </c>
      <c r="G4" s="1">
        <v>44550</v>
      </c>
      <c r="H4" t="s">
        <v>81</v>
      </c>
      <c r="I4" t="s">
        <v>82</v>
      </c>
      <c r="J4" t="s">
        <v>97</v>
      </c>
      <c r="K4" t="s">
        <v>98</v>
      </c>
      <c r="L4" t="s">
        <v>99</v>
      </c>
      <c r="M4">
        <v>2021</v>
      </c>
      <c r="N4">
        <v>1</v>
      </c>
      <c r="P4">
        <v>1</v>
      </c>
      <c r="R4">
        <v>0</v>
      </c>
      <c r="S4" t="s">
        <v>93</v>
      </c>
      <c r="T4" t="s">
        <v>87</v>
      </c>
      <c r="U4" t="s">
        <v>87</v>
      </c>
      <c r="W4">
        <v>2</v>
      </c>
      <c r="AF4">
        <v>25</v>
      </c>
      <c r="AG4">
        <v>10</v>
      </c>
      <c r="AH4">
        <v>250</v>
      </c>
      <c r="AI4">
        <v>1</v>
      </c>
      <c r="AJ4">
        <v>1</v>
      </c>
      <c r="AK4">
        <v>25</v>
      </c>
      <c r="AL4">
        <v>30</v>
      </c>
      <c r="AO4">
        <v>83</v>
      </c>
      <c r="AP4">
        <v>2</v>
      </c>
      <c r="AX4">
        <v>12.5</v>
      </c>
      <c r="AY4">
        <v>15</v>
      </c>
      <c r="BA4">
        <v>12.5</v>
      </c>
      <c r="BB4">
        <v>15</v>
      </c>
      <c r="BT4" t="s">
        <v>88</v>
      </c>
      <c r="BU4">
        <v>1</v>
      </c>
      <c r="BV4">
        <v>1</v>
      </c>
      <c r="BW4">
        <v>1</v>
      </c>
      <c r="BX4">
        <v>1</v>
      </c>
      <c r="CB4">
        <v>1</v>
      </c>
    </row>
    <row r="5" spans="1:80">
      <c r="A5">
        <v>1</v>
      </c>
      <c r="B5" t="s">
        <v>100</v>
      </c>
      <c r="C5">
        <v>2</v>
      </c>
      <c r="D5">
        <v>4</v>
      </c>
      <c r="E5" s="1">
        <v>44550</v>
      </c>
      <c r="F5" s="1">
        <v>44596</v>
      </c>
      <c r="G5" s="1">
        <v>44551</v>
      </c>
      <c r="H5" t="s">
        <v>101</v>
      </c>
      <c r="I5" t="s">
        <v>82</v>
      </c>
      <c r="J5" t="s">
        <v>83</v>
      </c>
      <c r="K5" t="s">
        <v>102</v>
      </c>
      <c r="L5" t="s">
        <v>103</v>
      </c>
      <c r="M5">
        <v>2019</v>
      </c>
      <c r="N5">
        <v>2</v>
      </c>
      <c r="O5">
        <v>2</v>
      </c>
      <c r="R5">
        <v>0</v>
      </c>
      <c r="S5" t="s">
        <v>86</v>
      </c>
      <c r="T5" t="s">
        <v>104</v>
      </c>
      <c r="U5" t="s">
        <v>105</v>
      </c>
      <c r="V5">
        <v>700</v>
      </c>
      <c r="X5">
        <v>48</v>
      </c>
      <c r="AF5">
        <v>70</v>
      </c>
      <c r="AG5">
        <v>1</v>
      </c>
      <c r="AH5">
        <v>7000</v>
      </c>
      <c r="AI5">
        <v>1</v>
      </c>
      <c r="AJ5">
        <v>1</v>
      </c>
      <c r="AK5">
        <v>70</v>
      </c>
      <c r="AL5">
        <v>2.75</v>
      </c>
      <c r="AO5">
        <v>2545</v>
      </c>
      <c r="AP5">
        <v>1</v>
      </c>
      <c r="BP5">
        <v>70</v>
      </c>
      <c r="BQ5">
        <v>2.75</v>
      </c>
      <c r="BS5" t="s">
        <v>88</v>
      </c>
      <c r="BT5" t="s">
        <v>88</v>
      </c>
      <c r="BU5">
        <v>1</v>
      </c>
      <c r="BV5">
        <v>1</v>
      </c>
      <c r="BW5">
        <v>1</v>
      </c>
      <c r="BX5">
        <v>1</v>
      </c>
      <c r="CB5">
        <v>1</v>
      </c>
    </row>
    <row r="6" spans="1:80">
      <c r="A6">
        <v>1</v>
      </c>
      <c r="B6" t="s">
        <v>106</v>
      </c>
      <c r="C6">
        <v>2</v>
      </c>
      <c r="D6">
        <v>5</v>
      </c>
      <c r="E6" s="1">
        <v>44550</v>
      </c>
      <c r="F6" s="1">
        <v>44596</v>
      </c>
      <c r="G6" s="1">
        <v>44551</v>
      </c>
      <c r="H6" t="s">
        <v>101</v>
      </c>
      <c r="I6" t="s">
        <v>82</v>
      </c>
      <c r="J6" t="s">
        <v>107</v>
      </c>
      <c r="K6" t="s">
        <v>108</v>
      </c>
      <c r="L6" t="s">
        <v>109</v>
      </c>
      <c r="M6">
        <v>2015</v>
      </c>
      <c r="N6">
        <v>4</v>
      </c>
      <c r="O6">
        <v>1</v>
      </c>
      <c r="P6">
        <v>3</v>
      </c>
      <c r="R6">
        <v>1</v>
      </c>
      <c r="S6" t="s">
        <v>86</v>
      </c>
      <c r="T6" t="s">
        <v>110</v>
      </c>
      <c r="U6" t="s">
        <v>111</v>
      </c>
      <c r="V6">
        <v>30</v>
      </c>
      <c r="AF6">
        <v>50</v>
      </c>
      <c r="AG6">
        <v>5</v>
      </c>
      <c r="AH6">
        <v>1000</v>
      </c>
      <c r="AI6">
        <v>0</v>
      </c>
      <c r="BT6" t="s">
        <v>88</v>
      </c>
      <c r="BU6">
        <v>1</v>
      </c>
      <c r="BV6">
        <v>1</v>
      </c>
      <c r="BW6">
        <v>1</v>
      </c>
      <c r="BX6">
        <v>1</v>
      </c>
      <c r="CB6">
        <v>1</v>
      </c>
    </row>
    <row r="7" spans="1:80">
      <c r="A7">
        <v>1</v>
      </c>
      <c r="B7" t="s">
        <v>112</v>
      </c>
      <c r="C7">
        <v>2</v>
      </c>
      <c r="D7">
        <v>6</v>
      </c>
      <c r="E7" s="1">
        <v>44550</v>
      </c>
      <c r="F7" s="1">
        <v>44596</v>
      </c>
      <c r="G7" s="1">
        <v>44551</v>
      </c>
      <c r="H7" t="s">
        <v>101</v>
      </c>
      <c r="I7" t="s">
        <v>82</v>
      </c>
      <c r="J7" t="s">
        <v>113</v>
      </c>
      <c r="K7" t="s">
        <v>114</v>
      </c>
      <c r="L7" t="s">
        <v>115</v>
      </c>
      <c r="M7">
        <v>2005</v>
      </c>
      <c r="N7">
        <v>2</v>
      </c>
      <c r="O7">
        <v>1</v>
      </c>
      <c r="P7">
        <v>1</v>
      </c>
      <c r="R7">
        <v>1</v>
      </c>
      <c r="S7" t="s">
        <v>86</v>
      </c>
      <c r="T7" t="s">
        <v>116</v>
      </c>
      <c r="U7" t="s">
        <v>117</v>
      </c>
      <c r="V7">
        <v>79</v>
      </c>
      <c r="AF7">
        <v>50</v>
      </c>
      <c r="AG7">
        <v>5</v>
      </c>
      <c r="AH7">
        <v>1000</v>
      </c>
      <c r="AI7">
        <v>0</v>
      </c>
      <c r="BT7" t="s">
        <v>88</v>
      </c>
      <c r="BU7">
        <v>1</v>
      </c>
      <c r="BV7">
        <v>1</v>
      </c>
      <c r="BW7">
        <v>1</v>
      </c>
      <c r="BX7">
        <v>1</v>
      </c>
      <c r="CB7">
        <v>1</v>
      </c>
    </row>
    <row r="8" spans="1:80">
      <c r="A8">
        <v>1</v>
      </c>
      <c r="B8" t="s">
        <v>118</v>
      </c>
      <c r="C8">
        <v>3</v>
      </c>
      <c r="D8">
        <v>7</v>
      </c>
      <c r="E8" s="1">
        <v>44550</v>
      </c>
      <c r="F8" s="1">
        <v>44596</v>
      </c>
      <c r="G8" s="1">
        <v>44552</v>
      </c>
      <c r="H8" t="s">
        <v>119</v>
      </c>
      <c r="I8" t="s">
        <v>82</v>
      </c>
      <c r="J8" t="s">
        <v>83</v>
      </c>
      <c r="K8" t="s">
        <v>120</v>
      </c>
      <c r="L8" t="s">
        <v>121</v>
      </c>
      <c r="M8">
        <v>2020</v>
      </c>
      <c r="N8">
        <v>2</v>
      </c>
      <c r="P8">
        <v>2</v>
      </c>
      <c r="R8">
        <v>0</v>
      </c>
      <c r="S8" t="s">
        <v>86</v>
      </c>
      <c r="T8" t="s">
        <v>122</v>
      </c>
      <c r="U8" t="s">
        <v>123</v>
      </c>
      <c r="V8">
        <v>25</v>
      </c>
      <c r="W8">
        <v>15</v>
      </c>
      <c r="AC8" t="s">
        <v>124</v>
      </c>
      <c r="AF8">
        <v>100</v>
      </c>
      <c r="AG8">
        <v>0.25</v>
      </c>
      <c r="AH8">
        <v>40000</v>
      </c>
      <c r="AI8">
        <v>1</v>
      </c>
      <c r="AJ8">
        <v>0</v>
      </c>
      <c r="BT8" t="s">
        <v>88</v>
      </c>
      <c r="BU8">
        <v>1</v>
      </c>
      <c r="BV8">
        <v>1</v>
      </c>
      <c r="BW8">
        <v>1</v>
      </c>
      <c r="BX8">
        <v>1</v>
      </c>
      <c r="CB8">
        <v>1</v>
      </c>
    </row>
    <row r="9" spans="1:80">
      <c r="A9">
        <v>1</v>
      </c>
      <c r="B9" t="s">
        <v>125</v>
      </c>
      <c r="C9">
        <v>3</v>
      </c>
      <c r="D9">
        <v>8</v>
      </c>
      <c r="E9" s="1">
        <v>44550</v>
      </c>
      <c r="F9" s="1">
        <v>44596</v>
      </c>
      <c r="G9" s="1">
        <v>44552</v>
      </c>
      <c r="H9" t="s">
        <v>119</v>
      </c>
      <c r="I9" t="s">
        <v>82</v>
      </c>
      <c r="J9" t="s">
        <v>97</v>
      </c>
      <c r="K9" t="s">
        <v>126</v>
      </c>
      <c r="L9" t="s">
        <v>127</v>
      </c>
      <c r="M9">
        <v>2019</v>
      </c>
      <c r="N9">
        <v>1</v>
      </c>
      <c r="O9">
        <v>1</v>
      </c>
      <c r="R9">
        <v>0</v>
      </c>
      <c r="S9" t="s">
        <v>93</v>
      </c>
      <c r="T9" t="s">
        <v>128</v>
      </c>
      <c r="U9" t="s">
        <v>117</v>
      </c>
      <c r="V9">
        <v>100</v>
      </c>
      <c r="AB9">
        <v>2</v>
      </c>
      <c r="AF9">
        <v>75</v>
      </c>
      <c r="AG9">
        <v>4</v>
      </c>
      <c r="AH9">
        <v>1875</v>
      </c>
      <c r="AI9">
        <v>1</v>
      </c>
      <c r="AJ9">
        <v>1</v>
      </c>
      <c r="AK9">
        <v>75</v>
      </c>
      <c r="AL9">
        <v>6</v>
      </c>
      <c r="AO9">
        <v>1250</v>
      </c>
      <c r="AP9">
        <v>1</v>
      </c>
      <c r="BD9">
        <v>75</v>
      </c>
      <c r="BE9">
        <v>6</v>
      </c>
      <c r="BT9" t="s">
        <v>88</v>
      </c>
      <c r="BU9">
        <v>1</v>
      </c>
      <c r="BV9">
        <v>1</v>
      </c>
      <c r="BW9">
        <v>1</v>
      </c>
      <c r="BX9">
        <v>1</v>
      </c>
      <c r="CB9">
        <v>1</v>
      </c>
    </row>
    <row r="10" spans="1:80">
      <c r="A10">
        <v>1</v>
      </c>
      <c r="B10" t="s">
        <v>129</v>
      </c>
      <c r="C10">
        <v>3</v>
      </c>
      <c r="D10">
        <v>9</v>
      </c>
      <c r="E10" s="1">
        <v>44550</v>
      </c>
      <c r="F10" s="1">
        <v>44596</v>
      </c>
      <c r="G10" s="1">
        <v>44552</v>
      </c>
      <c r="H10" t="s">
        <v>119</v>
      </c>
      <c r="I10" t="s">
        <v>82</v>
      </c>
      <c r="J10" t="s">
        <v>83</v>
      </c>
      <c r="K10" t="s">
        <v>130</v>
      </c>
      <c r="L10" t="s">
        <v>131</v>
      </c>
      <c r="M10">
        <v>2019</v>
      </c>
      <c r="N10">
        <v>2</v>
      </c>
      <c r="O10">
        <v>2</v>
      </c>
      <c r="R10">
        <v>0</v>
      </c>
      <c r="S10" t="s">
        <v>86</v>
      </c>
      <c r="T10" t="s">
        <v>104</v>
      </c>
      <c r="U10" t="s">
        <v>105</v>
      </c>
      <c r="W10">
        <v>20</v>
      </c>
      <c r="AF10">
        <v>50</v>
      </c>
      <c r="AG10">
        <v>2</v>
      </c>
      <c r="AH10">
        <v>2500</v>
      </c>
      <c r="AI10">
        <v>1</v>
      </c>
      <c r="AJ10">
        <v>1</v>
      </c>
      <c r="AK10">
        <v>20</v>
      </c>
      <c r="AL10">
        <v>15</v>
      </c>
      <c r="AM10">
        <v>30</v>
      </c>
      <c r="AO10">
        <v>133</v>
      </c>
      <c r="AP10">
        <v>1</v>
      </c>
      <c r="AQ10" t="s">
        <v>124</v>
      </c>
      <c r="AX10">
        <v>20</v>
      </c>
      <c r="AY10">
        <v>15</v>
      </c>
      <c r="AZ10">
        <v>30</v>
      </c>
      <c r="BT10" t="s">
        <v>88</v>
      </c>
      <c r="BU10">
        <v>1</v>
      </c>
      <c r="BV10">
        <v>1</v>
      </c>
      <c r="BW10">
        <v>1</v>
      </c>
      <c r="BX10">
        <v>1</v>
      </c>
      <c r="CB10">
        <v>1</v>
      </c>
    </row>
    <row r="11" spans="1:80">
      <c r="A11">
        <v>1</v>
      </c>
      <c r="B11" t="s">
        <v>132</v>
      </c>
      <c r="C11">
        <v>4</v>
      </c>
      <c r="D11">
        <v>10</v>
      </c>
      <c r="E11" s="1">
        <v>44550</v>
      </c>
      <c r="F11" s="1">
        <v>44596</v>
      </c>
      <c r="G11" s="1">
        <v>44553</v>
      </c>
      <c r="H11" t="s">
        <v>133</v>
      </c>
      <c r="I11" t="s">
        <v>82</v>
      </c>
      <c r="J11" t="s">
        <v>97</v>
      </c>
      <c r="K11" t="s">
        <v>134</v>
      </c>
      <c r="L11" t="s">
        <v>135</v>
      </c>
      <c r="M11">
        <v>2021</v>
      </c>
      <c r="N11">
        <v>2</v>
      </c>
      <c r="O11">
        <v>1</v>
      </c>
      <c r="P11">
        <v>1</v>
      </c>
      <c r="R11">
        <v>1</v>
      </c>
      <c r="S11" t="s">
        <v>86</v>
      </c>
      <c r="T11" t="s">
        <v>87</v>
      </c>
      <c r="U11" t="s">
        <v>87</v>
      </c>
      <c r="V11">
        <v>0</v>
      </c>
      <c r="W11">
        <v>4</v>
      </c>
      <c r="X11">
        <v>75</v>
      </c>
      <c r="Y11">
        <v>20</v>
      </c>
      <c r="AB11">
        <v>8</v>
      </c>
      <c r="AF11">
        <v>50</v>
      </c>
      <c r="AG11">
        <v>7.5</v>
      </c>
      <c r="AH11">
        <v>667</v>
      </c>
      <c r="AI11">
        <v>1</v>
      </c>
      <c r="AJ11">
        <v>1</v>
      </c>
      <c r="AK11">
        <v>50</v>
      </c>
      <c r="AL11">
        <v>25</v>
      </c>
      <c r="AO11">
        <v>200</v>
      </c>
      <c r="AP11">
        <v>2</v>
      </c>
      <c r="AX11">
        <v>25</v>
      </c>
      <c r="AY11">
        <v>12.5</v>
      </c>
      <c r="BA11">
        <v>25</v>
      </c>
      <c r="BB11">
        <v>12.5</v>
      </c>
      <c r="BT11" t="s">
        <v>88</v>
      </c>
      <c r="BU11">
        <v>1</v>
      </c>
      <c r="BV11">
        <v>1</v>
      </c>
      <c r="BW11">
        <v>1</v>
      </c>
      <c r="BX11">
        <v>1</v>
      </c>
      <c r="CB11">
        <v>1</v>
      </c>
    </row>
    <row r="12" spans="1:80">
      <c r="A12">
        <v>1</v>
      </c>
      <c r="B12" t="s">
        <v>136</v>
      </c>
      <c r="C12">
        <v>4</v>
      </c>
      <c r="D12">
        <v>11</v>
      </c>
      <c r="E12" s="1">
        <v>44550</v>
      </c>
      <c r="F12" s="1">
        <v>44596</v>
      </c>
      <c r="G12" s="1">
        <v>44553</v>
      </c>
      <c r="H12" t="s">
        <v>133</v>
      </c>
      <c r="I12" t="s">
        <v>82</v>
      </c>
      <c r="J12" t="s">
        <v>83</v>
      </c>
      <c r="K12" t="s">
        <v>137</v>
      </c>
      <c r="L12" t="s">
        <v>138</v>
      </c>
      <c r="M12">
        <v>2021</v>
      </c>
      <c r="N12">
        <v>2</v>
      </c>
      <c r="P12">
        <v>2</v>
      </c>
      <c r="R12">
        <v>0</v>
      </c>
      <c r="S12" t="s">
        <v>139</v>
      </c>
      <c r="T12" t="s">
        <v>140</v>
      </c>
      <c r="U12" t="s">
        <v>141</v>
      </c>
      <c r="W12">
        <v>5</v>
      </c>
      <c r="X12">
        <v>18</v>
      </c>
      <c r="AF12">
        <v>50</v>
      </c>
      <c r="AG12">
        <v>10</v>
      </c>
      <c r="AH12">
        <v>500</v>
      </c>
      <c r="AI12">
        <v>1</v>
      </c>
      <c r="AJ12">
        <v>1</v>
      </c>
      <c r="AK12">
        <v>56.6</v>
      </c>
      <c r="AL12">
        <v>5.62</v>
      </c>
      <c r="AO12">
        <v>1007</v>
      </c>
      <c r="AP12">
        <v>2</v>
      </c>
      <c r="AU12">
        <v>28.3</v>
      </c>
      <c r="AV12">
        <v>2.81</v>
      </c>
      <c r="AX12">
        <v>28.3</v>
      </c>
      <c r="AY12">
        <v>2.81</v>
      </c>
      <c r="BT12" t="s">
        <v>88</v>
      </c>
      <c r="BU12">
        <v>1</v>
      </c>
      <c r="BV12">
        <v>1</v>
      </c>
      <c r="BW12">
        <v>1</v>
      </c>
      <c r="BX12">
        <v>1</v>
      </c>
      <c r="CB12">
        <v>1</v>
      </c>
    </row>
    <row r="13" spans="1:80">
      <c r="A13">
        <v>1</v>
      </c>
      <c r="B13" t="s">
        <v>142</v>
      </c>
      <c r="C13">
        <v>4</v>
      </c>
      <c r="D13">
        <v>12</v>
      </c>
      <c r="E13" s="1">
        <v>44550</v>
      </c>
      <c r="F13" s="1">
        <v>44596</v>
      </c>
      <c r="G13" s="1">
        <v>44553</v>
      </c>
      <c r="H13" t="s">
        <v>133</v>
      </c>
      <c r="I13" t="s">
        <v>82</v>
      </c>
      <c r="J13" t="s">
        <v>97</v>
      </c>
      <c r="K13" t="s">
        <v>143</v>
      </c>
      <c r="L13" t="s">
        <v>144</v>
      </c>
      <c r="M13">
        <v>2020</v>
      </c>
      <c r="N13">
        <v>1</v>
      </c>
      <c r="O13">
        <v>1</v>
      </c>
      <c r="R13">
        <v>0</v>
      </c>
      <c r="S13" t="s">
        <v>93</v>
      </c>
      <c r="T13" t="s">
        <v>94</v>
      </c>
      <c r="U13" t="s">
        <v>95</v>
      </c>
      <c r="V13">
        <v>36</v>
      </c>
      <c r="W13">
        <v>15</v>
      </c>
      <c r="X13">
        <v>70</v>
      </c>
      <c r="AF13">
        <v>75</v>
      </c>
      <c r="AG13">
        <v>4</v>
      </c>
      <c r="AH13">
        <v>1875</v>
      </c>
      <c r="AI13">
        <v>1</v>
      </c>
      <c r="AJ13">
        <v>1</v>
      </c>
      <c r="AK13">
        <v>75</v>
      </c>
      <c r="AL13">
        <v>7.5</v>
      </c>
      <c r="AO13">
        <v>1000</v>
      </c>
      <c r="AP13">
        <v>2</v>
      </c>
      <c r="AU13">
        <v>37.5</v>
      </c>
      <c r="AV13">
        <v>3.75</v>
      </c>
      <c r="BD13">
        <v>37.5</v>
      </c>
      <c r="BE13">
        <v>3.75</v>
      </c>
      <c r="BT13" t="s">
        <v>88</v>
      </c>
      <c r="BU13">
        <v>1</v>
      </c>
      <c r="BV13">
        <v>1</v>
      </c>
      <c r="BW13">
        <v>1</v>
      </c>
      <c r="BX13">
        <v>1</v>
      </c>
      <c r="CB13">
        <v>1</v>
      </c>
    </row>
    <row r="14" spans="1:80">
      <c r="A14">
        <v>1</v>
      </c>
      <c r="B14" t="s">
        <v>145</v>
      </c>
      <c r="C14">
        <v>5</v>
      </c>
      <c r="D14">
        <v>13</v>
      </c>
      <c r="E14" s="1">
        <v>44550</v>
      </c>
      <c r="F14" s="1">
        <v>44596</v>
      </c>
      <c r="G14" s="1">
        <v>44554</v>
      </c>
      <c r="H14" t="s">
        <v>146</v>
      </c>
      <c r="I14" t="s">
        <v>82</v>
      </c>
      <c r="J14" t="s">
        <v>90</v>
      </c>
      <c r="K14" t="s">
        <v>147</v>
      </c>
      <c r="L14" t="s">
        <v>148</v>
      </c>
      <c r="M14">
        <v>2021</v>
      </c>
      <c r="N14">
        <v>3</v>
      </c>
      <c r="O14">
        <v>3</v>
      </c>
      <c r="R14">
        <v>0</v>
      </c>
      <c r="S14" t="s">
        <v>93</v>
      </c>
      <c r="T14" t="s">
        <v>149</v>
      </c>
      <c r="U14" t="s">
        <v>117</v>
      </c>
      <c r="W14">
        <v>0.01</v>
      </c>
      <c r="AF14">
        <v>100</v>
      </c>
      <c r="AG14">
        <v>1</v>
      </c>
      <c r="AH14">
        <v>10000</v>
      </c>
      <c r="AI14">
        <v>1</v>
      </c>
      <c r="AJ14">
        <v>1</v>
      </c>
      <c r="AK14">
        <v>100</v>
      </c>
      <c r="AL14">
        <v>1.5</v>
      </c>
      <c r="AO14">
        <v>6667</v>
      </c>
      <c r="AP14">
        <v>2</v>
      </c>
      <c r="BA14">
        <v>50</v>
      </c>
      <c r="BB14">
        <v>0.75</v>
      </c>
      <c r="BD14">
        <v>50</v>
      </c>
      <c r="BE14">
        <v>0.75</v>
      </c>
      <c r="BT14" t="s">
        <v>88</v>
      </c>
      <c r="BU14">
        <v>1</v>
      </c>
      <c r="BV14">
        <v>1</v>
      </c>
      <c r="BW14">
        <v>1</v>
      </c>
      <c r="BX14">
        <v>1</v>
      </c>
      <c r="CB14">
        <v>1</v>
      </c>
    </row>
    <row r="15" spans="1:80">
      <c r="A15">
        <v>1</v>
      </c>
      <c r="B15" t="s">
        <v>150</v>
      </c>
      <c r="C15">
        <v>5</v>
      </c>
      <c r="D15">
        <v>14</v>
      </c>
      <c r="E15" s="1">
        <v>44550</v>
      </c>
      <c r="F15" s="1">
        <v>44596</v>
      </c>
      <c r="G15" s="1">
        <v>44554</v>
      </c>
      <c r="H15" t="s">
        <v>146</v>
      </c>
      <c r="I15" t="s">
        <v>82</v>
      </c>
      <c r="J15" t="s">
        <v>83</v>
      </c>
      <c r="K15" t="s">
        <v>151</v>
      </c>
      <c r="L15" t="s">
        <v>152</v>
      </c>
      <c r="M15">
        <v>2013</v>
      </c>
      <c r="N15">
        <v>2</v>
      </c>
      <c r="O15">
        <v>2</v>
      </c>
      <c r="R15">
        <v>0</v>
      </c>
      <c r="S15" t="s">
        <v>86</v>
      </c>
      <c r="T15" t="s">
        <v>153</v>
      </c>
      <c r="U15" t="s">
        <v>117</v>
      </c>
      <c r="W15">
        <v>5.5</v>
      </c>
      <c r="AB15">
        <v>80</v>
      </c>
      <c r="AF15">
        <v>50</v>
      </c>
      <c r="AG15">
        <v>5</v>
      </c>
      <c r="AH15">
        <v>1000</v>
      </c>
      <c r="AI15">
        <v>0</v>
      </c>
      <c r="BT15" t="s">
        <v>88</v>
      </c>
      <c r="BU15">
        <v>1</v>
      </c>
      <c r="BV15">
        <v>1</v>
      </c>
      <c r="BW15">
        <v>1</v>
      </c>
      <c r="BX15">
        <v>1</v>
      </c>
      <c r="CB15">
        <v>1</v>
      </c>
    </row>
    <row r="16" spans="1:80">
      <c r="A16">
        <v>1</v>
      </c>
      <c r="B16" t="s">
        <v>154</v>
      </c>
      <c r="C16">
        <v>5</v>
      </c>
      <c r="D16">
        <v>15</v>
      </c>
      <c r="E16" s="1">
        <v>44550</v>
      </c>
      <c r="F16" s="1">
        <v>44596</v>
      </c>
      <c r="G16" s="1">
        <v>44554</v>
      </c>
      <c r="H16" t="s">
        <v>146</v>
      </c>
      <c r="I16" t="s">
        <v>82</v>
      </c>
      <c r="J16" t="s">
        <v>97</v>
      </c>
      <c r="K16" t="s">
        <v>155</v>
      </c>
      <c r="L16" t="s">
        <v>156</v>
      </c>
      <c r="M16">
        <v>2019</v>
      </c>
      <c r="N16">
        <v>2</v>
      </c>
      <c r="O16">
        <v>1</v>
      </c>
      <c r="P16">
        <v>1</v>
      </c>
      <c r="R16">
        <v>1</v>
      </c>
      <c r="S16" t="s">
        <v>86</v>
      </c>
      <c r="T16" t="s">
        <v>157</v>
      </c>
      <c r="U16" t="s">
        <v>117</v>
      </c>
      <c r="V16">
        <v>50</v>
      </c>
      <c r="AF16">
        <v>20</v>
      </c>
      <c r="AG16">
        <v>10</v>
      </c>
      <c r="AH16">
        <v>200</v>
      </c>
      <c r="AI16">
        <v>0</v>
      </c>
      <c r="BT16" t="s">
        <v>88</v>
      </c>
      <c r="BU16">
        <v>1</v>
      </c>
      <c r="BV16">
        <v>1</v>
      </c>
      <c r="BW16">
        <v>1</v>
      </c>
      <c r="BX16">
        <v>1</v>
      </c>
      <c r="CB16">
        <v>1</v>
      </c>
    </row>
    <row r="17" spans="1:80">
      <c r="A17">
        <v>1</v>
      </c>
      <c r="B17" t="s">
        <v>158</v>
      </c>
      <c r="C17">
        <v>6</v>
      </c>
      <c r="D17">
        <v>16</v>
      </c>
      <c r="E17" s="1">
        <v>44550</v>
      </c>
      <c r="F17" s="1">
        <v>44596</v>
      </c>
      <c r="G17" s="1">
        <v>44557</v>
      </c>
      <c r="H17" t="s">
        <v>159</v>
      </c>
      <c r="I17" t="s">
        <v>82</v>
      </c>
      <c r="J17" t="s">
        <v>83</v>
      </c>
      <c r="K17" t="s">
        <v>160</v>
      </c>
      <c r="L17" t="s">
        <v>161</v>
      </c>
      <c r="M17">
        <v>2021</v>
      </c>
      <c r="N17">
        <v>2</v>
      </c>
      <c r="O17">
        <v>1</v>
      </c>
      <c r="P17">
        <v>1</v>
      </c>
      <c r="R17">
        <v>1</v>
      </c>
      <c r="S17" t="s">
        <v>86</v>
      </c>
      <c r="T17" t="s">
        <v>162</v>
      </c>
      <c r="U17" t="s">
        <v>163</v>
      </c>
      <c r="W17">
        <v>7.5</v>
      </c>
      <c r="AC17" t="s">
        <v>124</v>
      </c>
      <c r="AF17">
        <v>45</v>
      </c>
      <c r="AG17">
        <v>5</v>
      </c>
      <c r="AH17">
        <v>900</v>
      </c>
      <c r="AI17">
        <v>1</v>
      </c>
      <c r="AJ17">
        <v>1</v>
      </c>
      <c r="AK17">
        <v>100</v>
      </c>
      <c r="AL17">
        <v>15</v>
      </c>
      <c r="AO17">
        <v>667</v>
      </c>
      <c r="AP17">
        <v>5</v>
      </c>
      <c r="AU17">
        <v>20</v>
      </c>
      <c r="AV17">
        <v>3</v>
      </c>
      <c r="AX17">
        <v>20</v>
      </c>
      <c r="AY17">
        <v>3</v>
      </c>
      <c r="BA17">
        <v>20</v>
      </c>
      <c r="BB17">
        <v>3</v>
      </c>
      <c r="BD17">
        <v>20</v>
      </c>
      <c r="BE17">
        <v>3</v>
      </c>
      <c r="BP17">
        <v>20</v>
      </c>
      <c r="BQ17">
        <v>3</v>
      </c>
      <c r="BS17" t="s">
        <v>88</v>
      </c>
      <c r="BT17" t="s">
        <v>88</v>
      </c>
      <c r="BU17">
        <v>1</v>
      </c>
      <c r="BV17">
        <v>1</v>
      </c>
      <c r="BW17">
        <v>1</v>
      </c>
      <c r="BX17">
        <v>1</v>
      </c>
      <c r="CB17">
        <v>1</v>
      </c>
    </row>
    <row r="18" spans="1:80">
      <c r="A18">
        <v>1</v>
      </c>
      <c r="B18" t="s">
        <v>164</v>
      </c>
      <c r="C18">
        <v>6</v>
      </c>
      <c r="D18">
        <v>17</v>
      </c>
      <c r="E18" s="1">
        <v>44550</v>
      </c>
      <c r="F18" s="1">
        <v>44596</v>
      </c>
      <c r="G18" s="1">
        <v>44557</v>
      </c>
      <c r="H18" t="s">
        <v>159</v>
      </c>
      <c r="I18" t="s">
        <v>82</v>
      </c>
      <c r="J18" t="s">
        <v>107</v>
      </c>
      <c r="K18" t="s">
        <v>165</v>
      </c>
      <c r="L18" t="s">
        <v>166</v>
      </c>
      <c r="M18">
        <v>2012</v>
      </c>
      <c r="N18">
        <v>2</v>
      </c>
      <c r="O18">
        <v>1</v>
      </c>
      <c r="P18">
        <v>1</v>
      </c>
      <c r="R18">
        <v>1</v>
      </c>
      <c r="S18" t="s">
        <v>86</v>
      </c>
      <c r="T18" t="s">
        <v>94</v>
      </c>
      <c r="U18" t="s">
        <v>95</v>
      </c>
      <c r="V18">
        <v>115</v>
      </c>
      <c r="X18">
        <v>27</v>
      </c>
      <c r="AF18">
        <v>50</v>
      </c>
      <c r="AG18">
        <v>10</v>
      </c>
      <c r="AH18">
        <v>500</v>
      </c>
      <c r="AI18">
        <v>1</v>
      </c>
      <c r="AJ18">
        <v>1</v>
      </c>
      <c r="AK18">
        <v>50</v>
      </c>
      <c r="AL18">
        <v>20</v>
      </c>
      <c r="AO18">
        <v>250</v>
      </c>
      <c r="AP18">
        <v>1</v>
      </c>
      <c r="AU18">
        <v>50</v>
      </c>
      <c r="AV18">
        <v>20</v>
      </c>
      <c r="BT18" t="s">
        <v>88</v>
      </c>
      <c r="BU18">
        <v>1</v>
      </c>
      <c r="BV18">
        <v>1</v>
      </c>
      <c r="BW18">
        <v>1</v>
      </c>
      <c r="BX18">
        <v>1</v>
      </c>
      <c r="CB18">
        <v>1</v>
      </c>
    </row>
    <row r="19" spans="1:80">
      <c r="A19">
        <v>1</v>
      </c>
      <c r="B19" t="s">
        <v>167</v>
      </c>
      <c r="C19">
        <v>6</v>
      </c>
      <c r="D19">
        <v>18</v>
      </c>
      <c r="E19" s="1">
        <v>44550</v>
      </c>
      <c r="F19" s="1">
        <v>44596</v>
      </c>
      <c r="G19" s="1">
        <v>44557</v>
      </c>
      <c r="H19" t="s">
        <v>159</v>
      </c>
      <c r="I19" t="s">
        <v>82</v>
      </c>
      <c r="J19" t="s">
        <v>97</v>
      </c>
      <c r="K19" t="s">
        <v>168</v>
      </c>
      <c r="L19" t="s">
        <v>169</v>
      </c>
      <c r="M19">
        <v>2019</v>
      </c>
      <c r="N19">
        <v>1</v>
      </c>
      <c r="P19">
        <v>1</v>
      </c>
      <c r="R19">
        <v>0</v>
      </c>
      <c r="S19" t="s">
        <v>86</v>
      </c>
      <c r="T19" t="s">
        <v>162</v>
      </c>
      <c r="U19" t="s">
        <v>163</v>
      </c>
      <c r="V19">
        <v>107</v>
      </c>
      <c r="AF19">
        <v>100</v>
      </c>
      <c r="AG19">
        <v>1</v>
      </c>
      <c r="AH19">
        <v>10000</v>
      </c>
      <c r="AI19">
        <v>0</v>
      </c>
      <c r="BT19" t="s">
        <v>88</v>
      </c>
      <c r="BU19">
        <v>1</v>
      </c>
      <c r="BV19">
        <v>1</v>
      </c>
      <c r="BW19">
        <v>1</v>
      </c>
      <c r="BX19">
        <v>1</v>
      </c>
      <c r="CB19">
        <v>1</v>
      </c>
    </row>
    <row r="20" spans="1:80">
      <c r="A20">
        <v>1</v>
      </c>
      <c r="B20" t="s">
        <v>170</v>
      </c>
      <c r="C20">
        <v>7</v>
      </c>
      <c r="D20">
        <v>19</v>
      </c>
      <c r="E20" s="1">
        <v>44550</v>
      </c>
      <c r="F20" s="1">
        <v>44596</v>
      </c>
      <c r="G20" s="1">
        <v>44558</v>
      </c>
      <c r="H20" t="s">
        <v>171</v>
      </c>
      <c r="I20" t="s">
        <v>82</v>
      </c>
      <c r="J20" t="s">
        <v>107</v>
      </c>
      <c r="K20" t="s">
        <v>172</v>
      </c>
      <c r="L20" t="s">
        <v>173</v>
      </c>
      <c r="M20">
        <v>2020</v>
      </c>
      <c r="N20">
        <v>2</v>
      </c>
      <c r="O20">
        <v>1</v>
      </c>
      <c r="P20">
        <v>1</v>
      </c>
      <c r="R20">
        <v>1</v>
      </c>
      <c r="S20" t="s">
        <v>86</v>
      </c>
      <c r="T20" t="s">
        <v>174</v>
      </c>
      <c r="U20" t="s">
        <v>175</v>
      </c>
      <c r="V20">
        <v>1300</v>
      </c>
      <c r="AF20">
        <v>100</v>
      </c>
      <c r="AG20">
        <v>2</v>
      </c>
      <c r="AH20">
        <v>5000</v>
      </c>
      <c r="AI20">
        <v>1</v>
      </c>
      <c r="AJ20">
        <v>1</v>
      </c>
      <c r="AK20">
        <v>100</v>
      </c>
      <c r="AL20">
        <v>4</v>
      </c>
      <c r="AO20">
        <v>2500</v>
      </c>
      <c r="AP20">
        <v>2</v>
      </c>
      <c r="BD20">
        <v>50</v>
      </c>
      <c r="BE20">
        <v>2</v>
      </c>
      <c r="BP20">
        <v>50</v>
      </c>
      <c r="BQ20">
        <v>2</v>
      </c>
      <c r="BS20" t="s">
        <v>88</v>
      </c>
      <c r="BT20" t="s">
        <v>88</v>
      </c>
      <c r="BU20">
        <v>1</v>
      </c>
      <c r="BV20">
        <v>1</v>
      </c>
      <c r="BW20">
        <v>1</v>
      </c>
      <c r="BX20">
        <v>1</v>
      </c>
      <c r="CB20">
        <v>1</v>
      </c>
    </row>
    <row r="21" spans="1:80">
      <c r="A21">
        <v>1</v>
      </c>
      <c r="B21" t="s">
        <v>176</v>
      </c>
      <c r="C21">
        <v>7</v>
      </c>
      <c r="D21">
        <v>20</v>
      </c>
      <c r="E21" s="1">
        <v>44550</v>
      </c>
      <c r="F21" s="1">
        <v>44596</v>
      </c>
      <c r="G21" s="1">
        <v>44558</v>
      </c>
      <c r="H21" t="s">
        <v>171</v>
      </c>
      <c r="I21" t="s">
        <v>82</v>
      </c>
      <c r="J21" t="s">
        <v>107</v>
      </c>
      <c r="K21" t="s">
        <v>177</v>
      </c>
      <c r="L21" t="s">
        <v>178</v>
      </c>
      <c r="M21">
        <v>2018</v>
      </c>
      <c r="N21">
        <v>1</v>
      </c>
      <c r="O21">
        <v>1</v>
      </c>
      <c r="R21">
        <v>0</v>
      </c>
      <c r="S21" t="s">
        <v>86</v>
      </c>
      <c r="T21" t="s">
        <v>94</v>
      </c>
      <c r="U21" t="s">
        <v>95</v>
      </c>
      <c r="V21">
        <v>260</v>
      </c>
      <c r="W21">
        <v>1</v>
      </c>
      <c r="AC21" t="s">
        <v>124</v>
      </c>
      <c r="AF21">
        <v>75</v>
      </c>
      <c r="AG21">
        <v>1</v>
      </c>
      <c r="AH21">
        <v>7500</v>
      </c>
      <c r="AI21">
        <v>1</v>
      </c>
      <c r="AJ21">
        <v>0</v>
      </c>
      <c r="BT21" t="s">
        <v>88</v>
      </c>
      <c r="BU21">
        <v>1</v>
      </c>
      <c r="BV21">
        <v>1</v>
      </c>
      <c r="BW21">
        <v>1</v>
      </c>
      <c r="BX21">
        <v>1</v>
      </c>
      <c r="CB21">
        <v>1</v>
      </c>
    </row>
    <row r="22" spans="1:80">
      <c r="A22">
        <v>1</v>
      </c>
      <c r="B22" t="s">
        <v>179</v>
      </c>
      <c r="C22">
        <v>7</v>
      </c>
      <c r="D22">
        <v>21</v>
      </c>
      <c r="E22" s="1">
        <v>44550</v>
      </c>
      <c r="F22" s="1">
        <v>44596</v>
      </c>
      <c r="G22" s="1">
        <v>44558</v>
      </c>
      <c r="H22" t="s">
        <v>171</v>
      </c>
      <c r="I22" t="s">
        <v>82</v>
      </c>
      <c r="J22" t="s">
        <v>107</v>
      </c>
      <c r="K22" t="s">
        <v>180</v>
      </c>
      <c r="L22" t="s">
        <v>181</v>
      </c>
      <c r="M22">
        <v>2018</v>
      </c>
      <c r="N22">
        <v>2</v>
      </c>
      <c r="O22">
        <v>1</v>
      </c>
      <c r="P22">
        <v>1</v>
      </c>
      <c r="R22">
        <v>0</v>
      </c>
      <c r="S22" t="s">
        <v>93</v>
      </c>
      <c r="T22" t="s">
        <v>174</v>
      </c>
      <c r="U22" t="s">
        <v>175</v>
      </c>
      <c r="AF22">
        <v>5</v>
      </c>
      <c r="AG22">
        <v>10</v>
      </c>
      <c r="AH22">
        <v>50</v>
      </c>
      <c r="AI22">
        <v>1</v>
      </c>
      <c r="AJ22">
        <v>1</v>
      </c>
      <c r="AK22">
        <v>5</v>
      </c>
      <c r="AL22">
        <v>10</v>
      </c>
      <c r="AO22">
        <v>50</v>
      </c>
      <c r="AP22">
        <v>2</v>
      </c>
      <c r="BA22">
        <v>2.5</v>
      </c>
      <c r="BB22">
        <v>5</v>
      </c>
      <c r="BD22">
        <v>2.5</v>
      </c>
      <c r="BE22">
        <v>5</v>
      </c>
      <c r="BT22" t="s">
        <v>88</v>
      </c>
      <c r="BU22">
        <v>1</v>
      </c>
      <c r="BV22">
        <v>1</v>
      </c>
      <c r="BW22">
        <v>1</v>
      </c>
      <c r="BX22">
        <v>1</v>
      </c>
      <c r="CB22">
        <v>1</v>
      </c>
    </row>
    <row r="23" spans="1:80">
      <c r="A23">
        <v>1</v>
      </c>
      <c r="B23" t="s">
        <v>182</v>
      </c>
      <c r="C23">
        <v>7</v>
      </c>
      <c r="D23">
        <v>22</v>
      </c>
      <c r="E23" s="1">
        <v>44550</v>
      </c>
      <c r="F23" s="1">
        <v>44596</v>
      </c>
      <c r="G23" s="1">
        <v>44558</v>
      </c>
      <c r="H23" t="s">
        <v>171</v>
      </c>
      <c r="I23" t="s">
        <v>82</v>
      </c>
      <c r="J23" t="s">
        <v>83</v>
      </c>
      <c r="K23" t="s">
        <v>183</v>
      </c>
      <c r="L23" t="s">
        <v>184</v>
      </c>
      <c r="M23">
        <v>2018</v>
      </c>
      <c r="N23">
        <v>3</v>
      </c>
      <c r="O23">
        <v>1</v>
      </c>
      <c r="P23">
        <v>2</v>
      </c>
      <c r="R23">
        <v>0</v>
      </c>
      <c r="S23" t="s">
        <v>86</v>
      </c>
      <c r="T23" t="s">
        <v>185</v>
      </c>
      <c r="U23" t="s">
        <v>117</v>
      </c>
      <c r="W23">
        <v>6</v>
      </c>
      <c r="AB23">
        <v>9</v>
      </c>
      <c r="AF23">
        <v>50</v>
      </c>
      <c r="AG23">
        <v>7.5</v>
      </c>
      <c r="AH23">
        <v>667</v>
      </c>
      <c r="AI23">
        <v>1</v>
      </c>
      <c r="AJ23">
        <v>0</v>
      </c>
      <c r="BT23" t="s">
        <v>88</v>
      </c>
      <c r="BU23">
        <v>1</v>
      </c>
      <c r="BV23">
        <v>1</v>
      </c>
      <c r="BW23">
        <v>1</v>
      </c>
      <c r="BX23">
        <v>1</v>
      </c>
      <c r="CB23">
        <v>1</v>
      </c>
    </row>
    <row r="24" spans="1:80">
      <c r="A24">
        <v>1</v>
      </c>
      <c r="B24" t="s">
        <v>186</v>
      </c>
      <c r="C24">
        <v>8</v>
      </c>
      <c r="D24">
        <v>23</v>
      </c>
      <c r="E24" s="1">
        <v>44550</v>
      </c>
      <c r="F24" s="1">
        <v>44596</v>
      </c>
      <c r="G24" s="1">
        <v>44559</v>
      </c>
      <c r="H24" t="s">
        <v>187</v>
      </c>
      <c r="I24" t="s">
        <v>82</v>
      </c>
      <c r="J24" t="s">
        <v>83</v>
      </c>
      <c r="K24" t="s">
        <v>188</v>
      </c>
      <c r="L24" t="s">
        <v>189</v>
      </c>
      <c r="M24">
        <v>2020</v>
      </c>
      <c r="N24">
        <v>1</v>
      </c>
      <c r="O24">
        <v>1</v>
      </c>
      <c r="R24">
        <v>0</v>
      </c>
      <c r="S24" t="s">
        <v>86</v>
      </c>
      <c r="T24" t="s">
        <v>190</v>
      </c>
      <c r="U24" t="s">
        <v>191</v>
      </c>
      <c r="V24">
        <v>60</v>
      </c>
      <c r="W24">
        <v>20.6</v>
      </c>
      <c r="X24">
        <v>51</v>
      </c>
      <c r="AF24">
        <v>50</v>
      </c>
      <c r="AG24">
        <v>2.5</v>
      </c>
      <c r="AH24">
        <v>2000</v>
      </c>
      <c r="AI24">
        <v>1</v>
      </c>
      <c r="AJ24">
        <v>1</v>
      </c>
      <c r="AK24">
        <v>50</v>
      </c>
      <c r="AL24">
        <v>2.5</v>
      </c>
      <c r="AO24">
        <v>2000</v>
      </c>
      <c r="AP24">
        <v>2</v>
      </c>
      <c r="BD24">
        <v>25</v>
      </c>
      <c r="BE24">
        <v>1.25</v>
      </c>
      <c r="BP24">
        <v>25</v>
      </c>
      <c r="BQ24">
        <v>1.25</v>
      </c>
      <c r="BS24" t="s">
        <v>88</v>
      </c>
      <c r="BT24" t="s">
        <v>88</v>
      </c>
      <c r="BU24">
        <v>1</v>
      </c>
      <c r="BW24">
        <v>1</v>
      </c>
      <c r="BX24">
        <v>1</v>
      </c>
      <c r="BY24">
        <v>1</v>
      </c>
      <c r="CB24">
        <v>1</v>
      </c>
    </row>
    <row r="25" spans="1:80">
      <c r="A25">
        <v>1</v>
      </c>
      <c r="B25" t="s">
        <v>192</v>
      </c>
      <c r="C25">
        <v>8</v>
      </c>
      <c r="D25">
        <v>24</v>
      </c>
      <c r="E25" s="1">
        <v>44550</v>
      </c>
      <c r="F25" s="1">
        <v>44596</v>
      </c>
      <c r="G25" s="1">
        <v>44559</v>
      </c>
      <c r="H25" t="s">
        <v>187</v>
      </c>
      <c r="I25" t="s">
        <v>82</v>
      </c>
      <c r="J25" t="s">
        <v>193</v>
      </c>
      <c r="K25" t="s">
        <v>194</v>
      </c>
      <c r="L25" t="s">
        <v>195</v>
      </c>
      <c r="M25">
        <v>2021</v>
      </c>
      <c r="N25">
        <v>2</v>
      </c>
      <c r="O25">
        <v>1</v>
      </c>
      <c r="P25">
        <v>1</v>
      </c>
      <c r="R25">
        <v>0</v>
      </c>
      <c r="S25" t="s">
        <v>93</v>
      </c>
      <c r="T25" t="s">
        <v>162</v>
      </c>
      <c r="U25" t="s">
        <v>163</v>
      </c>
      <c r="V25">
        <v>0</v>
      </c>
      <c r="AF25">
        <v>56</v>
      </c>
      <c r="AG25">
        <v>7.5</v>
      </c>
      <c r="AH25">
        <v>747</v>
      </c>
      <c r="AI25">
        <v>1</v>
      </c>
      <c r="AJ25">
        <v>1</v>
      </c>
      <c r="AK25">
        <v>56</v>
      </c>
      <c r="AL25">
        <v>33.33</v>
      </c>
      <c r="AO25">
        <v>168</v>
      </c>
      <c r="AP25">
        <v>2</v>
      </c>
      <c r="BA25">
        <v>28</v>
      </c>
      <c r="BB25">
        <v>16.66</v>
      </c>
      <c r="BG25">
        <v>28</v>
      </c>
      <c r="BH25">
        <v>16.66</v>
      </c>
      <c r="BT25" t="s">
        <v>88</v>
      </c>
      <c r="BU25">
        <v>1</v>
      </c>
      <c r="BW25">
        <v>1</v>
      </c>
      <c r="BX25">
        <v>1</v>
      </c>
      <c r="BY25">
        <v>1</v>
      </c>
      <c r="CB25">
        <v>1</v>
      </c>
    </row>
    <row r="26" spans="1:80">
      <c r="A26">
        <v>1</v>
      </c>
      <c r="B26" t="s">
        <v>196</v>
      </c>
      <c r="C26">
        <v>8</v>
      </c>
      <c r="D26">
        <v>25</v>
      </c>
      <c r="E26" s="1">
        <v>44550</v>
      </c>
      <c r="F26" s="1">
        <v>44596</v>
      </c>
      <c r="G26" s="1">
        <v>44559</v>
      </c>
      <c r="H26" t="s">
        <v>187</v>
      </c>
      <c r="I26" t="s">
        <v>82</v>
      </c>
      <c r="J26" t="s">
        <v>90</v>
      </c>
      <c r="K26" t="s">
        <v>197</v>
      </c>
      <c r="L26" t="s">
        <v>198</v>
      </c>
      <c r="M26">
        <v>2018</v>
      </c>
      <c r="N26">
        <v>4</v>
      </c>
      <c r="O26">
        <v>4</v>
      </c>
      <c r="R26">
        <v>0</v>
      </c>
      <c r="S26" t="s">
        <v>86</v>
      </c>
      <c r="T26" t="s">
        <v>199</v>
      </c>
      <c r="U26" t="s">
        <v>95</v>
      </c>
      <c r="V26">
        <v>0</v>
      </c>
      <c r="AC26" t="s">
        <v>124</v>
      </c>
      <c r="AF26">
        <v>30</v>
      </c>
      <c r="AG26">
        <v>3</v>
      </c>
      <c r="AH26">
        <v>1000</v>
      </c>
      <c r="AI26">
        <v>1</v>
      </c>
      <c r="AJ26">
        <v>1</v>
      </c>
      <c r="AK26">
        <v>30</v>
      </c>
      <c r="AL26">
        <v>6</v>
      </c>
      <c r="AO26">
        <v>500</v>
      </c>
      <c r="AP26">
        <v>1</v>
      </c>
      <c r="BP26">
        <v>30</v>
      </c>
      <c r="BQ26">
        <v>6</v>
      </c>
      <c r="BS26" t="s">
        <v>88</v>
      </c>
      <c r="BT26" t="s">
        <v>88</v>
      </c>
      <c r="BU26">
        <v>1</v>
      </c>
      <c r="BW26">
        <v>1</v>
      </c>
      <c r="BX26">
        <v>1</v>
      </c>
      <c r="BY26">
        <v>1</v>
      </c>
      <c r="CB26">
        <v>1</v>
      </c>
    </row>
    <row r="27" spans="1:80">
      <c r="A27">
        <v>1</v>
      </c>
      <c r="B27" t="s">
        <v>200</v>
      </c>
      <c r="C27">
        <v>9</v>
      </c>
      <c r="D27">
        <v>26</v>
      </c>
      <c r="E27" s="1">
        <v>44550</v>
      </c>
      <c r="F27" s="1">
        <v>44596</v>
      </c>
      <c r="G27" s="1">
        <v>44560</v>
      </c>
      <c r="H27" t="s">
        <v>201</v>
      </c>
      <c r="I27" t="s">
        <v>82</v>
      </c>
      <c r="J27" t="s">
        <v>202</v>
      </c>
      <c r="K27" t="s">
        <v>203</v>
      </c>
      <c r="L27" t="s">
        <v>204</v>
      </c>
      <c r="M27">
        <v>2019</v>
      </c>
      <c r="N27">
        <v>4</v>
      </c>
      <c r="O27">
        <v>4</v>
      </c>
      <c r="R27">
        <v>0</v>
      </c>
      <c r="S27" t="s">
        <v>93</v>
      </c>
      <c r="T27" t="s">
        <v>205</v>
      </c>
      <c r="U27" t="s">
        <v>206</v>
      </c>
      <c r="AF27">
        <v>50</v>
      </c>
      <c r="AG27">
        <v>5</v>
      </c>
      <c r="AH27">
        <v>1000</v>
      </c>
      <c r="AI27">
        <v>1</v>
      </c>
      <c r="AJ27">
        <v>1</v>
      </c>
      <c r="AK27">
        <v>50</v>
      </c>
      <c r="AL27">
        <v>7</v>
      </c>
      <c r="AO27">
        <v>714</v>
      </c>
      <c r="AP27">
        <v>2</v>
      </c>
      <c r="AU27">
        <v>25</v>
      </c>
      <c r="AV27">
        <v>3.5</v>
      </c>
      <c r="BD27">
        <v>25</v>
      </c>
      <c r="BE27">
        <v>3.5</v>
      </c>
      <c r="BT27" t="s">
        <v>88</v>
      </c>
      <c r="BU27">
        <v>1</v>
      </c>
      <c r="BW27">
        <v>1</v>
      </c>
      <c r="BX27">
        <v>1</v>
      </c>
      <c r="BY27">
        <v>1</v>
      </c>
      <c r="CB27">
        <v>1</v>
      </c>
    </row>
    <row r="28" spans="1:80">
      <c r="A28">
        <v>1</v>
      </c>
      <c r="B28" t="s">
        <v>207</v>
      </c>
      <c r="C28">
        <v>9</v>
      </c>
      <c r="D28">
        <v>27</v>
      </c>
      <c r="E28" s="1">
        <v>44550</v>
      </c>
      <c r="F28" s="1">
        <v>44596</v>
      </c>
      <c r="G28" s="1">
        <v>44560</v>
      </c>
      <c r="H28" t="s">
        <v>201</v>
      </c>
      <c r="I28" t="s">
        <v>82</v>
      </c>
      <c r="J28" t="s">
        <v>202</v>
      </c>
      <c r="K28" t="s">
        <v>208</v>
      </c>
      <c r="L28" t="s">
        <v>209</v>
      </c>
      <c r="M28">
        <v>2020</v>
      </c>
      <c r="N28">
        <v>2</v>
      </c>
      <c r="O28">
        <v>1</v>
      </c>
      <c r="P28">
        <v>1</v>
      </c>
      <c r="R28">
        <v>1</v>
      </c>
      <c r="S28" t="s">
        <v>93</v>
      </c>
      <c r="T28" t="s">
        <v>210</v>
      </c>
      <c r="U28" t="s">
        <v>211</v>
      </c>
      <c r="V28">
        <v>300</v>
      </c>
      <c r="W28">
        <v>25</v>
      </c>
      <c r="X28">
        <v>50</v>
      </c>
      <c r="AF28">
        <v>50</v>
      </c>
      <c r="AG28">
        <v>2.5</v>
      </c>
      <c r="AH28">
        <v>2000</v>
      </c>
      <c r="AI28">
        <v>1</v>
      </c>
      <c r="AJ28">
        <v>1</v>
      </c>
      <c r="AK28">
        <v>50</v>
      </c>
      <c r="AL28">
        <v>10</v>
      </c>
      <c r="AO28">
        <v>500</v>
      </c>
      <c r="AP28">
        <v>2</v>
      </c>
      <c r="BD28">
        <v>25</v>
      </c>
      <c r="BE28">
        <v>5</v>
      </c>
      <c r="BG28">
        <v>25</v>
      </c>
      <c r="BH28">
        <v>5</v>
      </c>
      <c r="BT28" t="s">
        <v>88</v>
      </c>
      <c r="BU28">
        <v>1</v>
      </c>
      <c r="BW28">
        <v>1</v>
      </c>
      <c r="BX28">
        <v>1</v>
      </c>
      <c r="BY28">
        <v>1</v>
      </c>
      <c r="CB28">
        <v>1</v>
      </c>
    </row>
    <row r="29" spans="1:80">
      <c r="A29">
        <v>1</v>
      </c>
      <c r="B29" t="s">
        <v>212</v>
      </c>
      <c r="C29">
        <v>9</v>
      </c>
      <c r="D29">
        <v>28</v>
      </c>
      <c r="E29" s="1">
        <v>44550</v>
      </c>
      <c r="F29" s="1">
        <v>44596</v>
      </c>
      <c r="G29" s="1">
        <v>44560</v>
      </c>
      <c r="H29" t="s">
        <v>201</v>
      </c>
      <c r="I29" t="s">
        <v>82</v>
      </c>
      <c r="J29" t="s">
        <v>83</v>
      </c>
      <c r="K29" t="s">
        <v>213</v>
      </c>
      <c r="L29" t="s">
        <v>214</v>
      </c>
      <c r="M29">
        <v>1998</v>
      </c>
      <c r="N29">
        <v>2</v>
      </c>
      <c r="O29">
        <v>1</v>
      </c>
      <c r="P29">
        <v>1</v>
      </c>
      <c r="R29">
        <v>1</v>
      </c>
      <c r="S29" t="s">
        <v>86</v>
      </c>
      <c r="T29" t="s">
        <v>215</v>
      </c>
      <c r="U29" t="s">
        <v>216</v>
      </c>
      <c r="W29">
        <v>160</v>
      </c>
      <c r="X29">
        <v>3</v>
      </c>
      <c r="Y29">
        <v>1</v>
      </c>
      <c r="AF29">
        <v>100</v>
      </c>
      <c r="AG29">
        <v>5</v>
      </c>
      <c r="AH29">
        <v>2000</v>
      </c>
      <c r="AI29">
        <v>1</v>
      </c>
      <c r="AJ29">
        <v>0</v>
      </c>
      <c r="BT29" t="s">
        <v>88</v>
      </c>
      <c r="BU29">
        <v>1</v>
      </c>
      <c r="BW29">
        <v>1</v>
      </c>
      <c r="BX29">
        <v>1</v>
      </c>
      <c r="BY29">
        <v>1</v>
      </c>
      <c r="CB29">
        <v>1</v>
      </c>
    </row>
    <row r="30" spans="1:80">
      <c r="A30">
        <v>1</v>
      </c>
      <c r="B30" t="s">
        <v>217</v>
      </c>
      <c r="C30">
        <v>10</v>
      </c>
      <c r="D30">
        <v>29</v>
      </c>
      <c r="E30" s="1">
        <v>44550</v>
      </c>
      <c r="F30" s="1">
        <v>44596</v>
      </c>
      <c r="G30" s="1">
        <v>44561</v>
      </c>
      <c r="H30" t="s">
        <v>218</v>
      </c>
      <c r="I30" t="s">
        <v>82</v>
      </c>
      <c r="J30" t="s">
        <v>97</v>
      </c>
      <c r="K30" t="s">
        <v>219</v>
      </c>
      <c r="L30" t="s">
        <v>220</v>
      </c>
      <c r="M30">
        <v>2021</v>
      </c>
      <c r="N30">
        <v>2</v>
      </c>
      <c r="P30">
        <v>2</v>
      </c>
      <c r="R30">
        <v>0</v>
      </c>
      <c r="S30" t="s">
        <v>93</v>
      </c>
      <c r="T30" t="s">
        <v>94</v>
      </c>
      <c r="U30" t="s">
        <v>95</v>
      </c>
      <c r="W30">
        <v>2E-3</v>
      </c>
      <c r="X30">
        <v>70</v>
      </c>
      <c r="AF30">
        <v>25</v>
      </c>
      <c r="AG30">
        <v>5</v>
      </c>
      <c r="AH30">
        <v>500</v>
      </c>
      <c r="AI30">
        <v>1</v>
      </c>
      <c r="AJ30">
        <v>1</v>
      </c>
      <c r="AK30">
        <v>25</v>
      </c>
      <c r="AL30">
        <v>20</v>
      </c>
      <c r="AO30">
        <v>125</v>
      </c>
      <c r="AP30">
        <v>3</v>
      </c>
      <c r="AU30">
        <v>8.33</v>
      </c>
      <c r="AV30">
        <v>6.66</v>
      </c>
      <c r="BD30">
        <v>8.33</v>
      </c>
      <c r="BE30">
        <v>6.66</v>
      </c>
      <c r="BG30">
        <v>8.33</v>
      </c>
      <c r="BH30">
        <v>6.66</v>
      </c>
      <c r="BT30" t="s">
        <v>88</v>
      </c>
      <c r="BU30">
        <v>1</v>
      </c>
      <c r="BW30">
        <v>1</v>
      </c>
      <c r="BX30">
        <v>1</v>
      </c>
      <c r="BY30">
        <v>1</v>
      </c>
      <c r="CB30">
        <v>1</v>
      </c>
    </row>
    <row r="31" spans="1:80">
      <c r="A31">
        <v>1</v>
      </c>
      <c r="B31" t="s">
        <v>221</v>
      </c>
      <c r="C31">
        <v>10</v>
      </c>
      <c r="D31">
        <v>30</v>
      </c>
      <c r="E31" s="1">
        <v>44550</v>
      </c>
      <c r="F31" s="1">
        <v>44596</v>
      </c>
      <c r="G31" s="1">
        <v>44561</v>
      </c>
      <c r="H31" t="s">
        <v>218</v>
      </c>
      <c r="I31" t="s">
        <v>82</v>
      </c>
      <c r="J31" t="s">
        <v>83</v>
      </c>
      <c r="K31" t="s">
        <v>222</v>
      </c>
      <c r="L31" t="s">
        <v>223</v>
      </c>
      <c r="M31">
        <v>2020</v>
      </c>
      <c r="N31">
        <v>3</v>
      </c>
      <c r="O31">
        <v>3</v>
      </c>
      <c r="R31">
        <v>0</v>
      </c>
      <c r="S31" t="s">
        <v>86</v>
      </c>
      <c r="T31" t="s">
        <v>185</v>
      </c>
      <c r="U31" t="s">
        <v>117</v>
      </c>
      <c r="V31">
        <v>130</v>
      </c>
      <c r="W31">
        <v>2.8</v>
      </c>
      <c r="X31">
        <v>30</v>
      </c>
      <c r="AF31">
        <v>30</v>
      </c>
      <c r="AG31">
        <v>5</v>
      </c>
      <c r="AH31">
        <v>600</v>
      </c>
      <c r="AI31">
        <v>1</v>
      </c>
      <c r="AJ31">
        <v>1</v>
      </c>
      <c r="AK31">
        <v>30</v>
      </c>
      <c r="AL31">
        <v>20</v>
      </c>
      <c r="AO31">
        <v>150</v>
      </c>
      <c r="AP31">
        <v>3</v>
      </c>
      <c r="AQ31" t="s">
        <v>124</v>
      </c>
      <c r="BA31">
        <v>10</v>
      </c>
      <c r="BB31">
        <v>6.66</v>
      </c>
      <c r="BD31">
        <v>10</v>
      </c>
      <c r="BE31">
        <v>6.66</v>
      </c>
      <c r="BG31">
        <v>10</v>
      </c>
      <c r="BH31">
        <v>6.66</v>
      </c>
      <c r="BT31" t="s">
        <v>88</v>
      </c>
      <c r="BU31">
        <v>1</v>
      </c>
      <c r="BW31">
        <v>1</v>
      </c>
      <c r="BX31">
        <v>1</v>
      </c>
      <c r="BY31">
        <v>1</v>
      </c>
      <c r="CB31">
        <v>1</v>
      </c>
    </row>
    <row r="32" spans="1:80">
      <c r="A32">
        <v>1</v>
      </c>
      <c r="B32" t="s">
        <v>224</v>
      </c>
      <c r="C32">
        <v>10</v>
      </c>
      <c r="D32">
        <v>31</v>
      </c>
      <c r="E32" s="1">
        <v>44550</v>
      </c>
      <c r="F32" s="1">
        <v>44596</v>
      </c>
      <c r="G32" s="1">
        <v>44561</v>
      </c>
      <c r="H32" t="s">
        <v>218</v>
      </c>
      <c r="I32" t="s">
        <v>82</v>
      </c>
      <c r="J32" t="s">
        <v>107</v>
      </c>
      <c r="K32" t="s">
        <v>225</v>
      </c>
      <c r="L32" t="s">
        <v>226</v>
      </c>
      <c r="M32">
        <v>2019</v>
      </c>
      <c r="N32">
        <v>3</v>
      </c>
      <c r="O32">
        <v>2</v>
      </c>
      <c r="P32">
        <v>1</v>
      </c>
      <c r="R32">
        <v>0</v>
      </c>
      <c r="S32" t="s">
        <v>93</v>
      </c>
      <c r="T32" t="s">
        <v>185</v>
      </c>
      <c r="U32" t="s">
        <v>117</v>
      </c>
      <c r="V32">
        <v>120</v>
      </c>
      <c r="AF32">
        <v>30</v>
      </c>
      <c r="AG32">
        <v>2</v>
      </c>
      <c r="AH32">
        <v>1500</v>
      </c>
      <c r="AI32">
        <v>1</v>
      </c>
      <c r="AJ32">
        <v>1</v>
      </c>
      <c r="AK32">
        <v>30</v>
      </c>
      <c r="AL32">
        <v>3</v>
      </c>
      <c r="AO32">
        <v>1000</v>
      </c>
      <c r="AP32">
        <v>3</v>
      </c>
      <c r="BD32">
        <v>10</v>
      </c>
      <c r="BE32">
        <v>1</v>
      </c>
      <c r="BG32">
        <v>10</v>
      </c>
      <c r="BH32">
        <v>1</v>
      </c>
      <c r="BP32">
        <v>10</v>
      </c>
      <c r="BQ32">
        <v>1</v>
      </c>
      <c r="BS32" t="s">
        <v>88</v>
      </c>
      <c r="BT32" t="s">
        <v>88</v>
      </c>
      <c r="BU32">
        <v>1</v>
      </c>
      <c r="BW32">
        <v>1</v>
      </c>
      <c r="BX32">
        <v>1</v>
      </c>
      <c r="BY32">
        <v>1</v>
      </c>
      <c r="CB32">
        <v>1</v>
      </c>
    </row>
    <row r="33" spans="1:80">
      <c r="A33">
        <v>1</v>
      </c>
      <c r="B33" t="s">
        <v>227</v>
      </c>
      <c r="C33">
        <v>11</v>
      </c>
      <c r="D33">
        <v>32</v>
      </c>
      <c r="E33" s="1">
        <v>44550</v>
      </c>
      <c r="F33" s="1">
        <v>44596</v>
      </c>
      <c r="G33" s="1">
        <v>44564</v>
      </c>
      <c r="H33" t="s">
        <v>228</v>
      </c>
      <c r="I33" t="s">
        <v>82</v>
      </c>
      <c r="J33" t="s">
        <v>83</v>
      </c>
      <c r="K33" t="s">
        <v>229</v>
      </c>
      <c r="L33" t="s">
        <v>230</v>
      </c>
      <c r="M33">
        <v>2014</v>
      </c>
      <c r="N33">
        <v>1</v>
      </c>
      <c r="O33">
        <v>1</v>
      </c>
      <c r="R33">
        <v>0</v>
      </c>
      <c r="S33" t="s">
        <v>86</v>
      </c>
      <c r="T33" t="s">
        <v>87</v>
      </c>
      <c r="U33" t="s">
        <v>87</v>
      </c>
      <c r="V33">
        <v>80</v>
      </c>
      <c r="W33">
        <v>33</v>
      </c>
      <c r="X33">
        <v>21</v>
      </c>
      <c r="AF33">
        <v>30000</v>
      </c>
      <c r="AG33">
        <v>25</v>
      </c>
      <c r="AH33">
        <v>120000</v>
      </c>
      <c r="AI33">
        <v>0</v>
      </c>
      <c r="BT33" t="s">
        <v>88</v>
      </c>
      <c r="BU33">
        <v>1</v>
      </c>
      <c r="BW33">
        <v>1</v>
      </c>
      <c r="BX33">
        <v>1</v>
      </c>
      <c r="BY33">
        <v>1</v>
      </c>
      <c r="CB33">
        <v>1</v>
      </c>
    </row>
    <row r="34" spans="1:80">
      <c r="A34">
        <v>1</v>
      </c>
      <c r="B34" t="s">
        <v>231</v>
      </c>
      <c r="C34">
        <v>11</v>
      </c>
      <c r="D34">
        <v>33</v>
      </c>
      <c r="E34" s="1">
        <v>44550</v>
      </c>
      <c r="F34" s="1">
        <v>44596</v>
      </c>
      <c r="G34" s="1">
        <v>44564</v>
      </c>
      <c r="H34" t="s">
        <v>228</v>
      </c>
      <c r="I34" t="s">
        <v>82</v>
      </c>
      <c r="J34" t="s">
        <v>202</v>
      </c>
      <c r="K34" t="s">
        <v>232</v>
      </c>
      <c r="L34" t="s">
        <v>233</v>
      </c>
      <c r="M34">
        <v>2019</v>
      </c>
      <c r="N34">
        <v>3</v>
      </c>
      <c r="O34">
        <v>3</v>
      </c>
      <c r="R34">
        <v>0</v>
      </c>
      <c r="S34" t="s">
        <v>86</v>
      </c>
      <c r="T34" t="s">
        <v>87</v>
      </c>
      <c r="U34" t="s">
        <v>87</v>
      </c>
      <c r="W34">
        <v>6</v>
      </c>
      <c r="Y34">
        <v>20</v>
      </c>
      <c r="AF34">
        <v>50</v>
      </c>
      <c r="AG34">
        <v>5</v>
      </c>
      <c r="AH34">
        <v>1000</v>
      </c>
      <c r="AI34">
        <v>1</v>
      </c>
      <c r="AJ34">
        <v>1</v>
      </c>
      <c r="AK34">
        <v>50</v>
      </c>
      <c r="AL34">
        <v>15</v>
      </c>
      <c r="AO34">
        <v>333</v>
      </c>
      <c r="AP34">
        <v>1</v>
      </c>
      <c r="AQ34" t="s">
        <v>124</v>
      </c>
      <c r="BA34">
        <v>50</v>
      </c>
      <c r="BB34">
        <v>15</v>
      </c>
      <c r="BT34" t="s">
        <v>88</v>
      </c>
      <c r="BU34">
        <v>1</v>
      </c>
      <c r="BW34">
        <v>1</v>
      </c>
      <c r="BX34">
        <v>1</v>
      </c>
      <c r="BY34">
        <v>1</v>
      </c>
      <c r="CB34">
        <v>1</v>
      </c>
    </row>
    <row r="35" spans="1:80">
      <c r="A35">
        <v>1</v>
      </c>
      <c r="B35" t="s">
        <v>234</v>
      </c>
      <c r="C35">
        <v>11</v>
      </c>
      <c r="D35">
        <v>34</v>
      </c>
      <c r="E35" s="1">
        <v>44550</v>
      </c>
      <c r="F35" s="1">
        <v>44596</v>
      </c>
      <c r="G35" s="1">
        <v>44564</v>
      </c>
      <c r="H35" t="s">
        <v>228</v>
      </c>
      <c r="I35" t="s">
        <v>82</v>
      </c>
      <c r="J35" t="s">
        <v>97</v>
      </c>
      <c r="K35" t="s">
        <v>235</v>
      </c>
      <c r="L35" t="s">
        <v>236</v>
      </c>
      <c r="M35">
        <v>2021</v>
      </c>
      <c r="N35">
        <v>2</v>
      </c>
      <c r="O35">
        <v>1</v>
      </c>
      <c r="P35">
        <v>1</v>
      </c>
      <c r="R35">
        <v>0</v>
      </c>
      <c r="S35" t="s">
        <v>93</v>
      </c>
      <c r="T35" t="s">
        <v>157</v>
      </c>
      <c r="U35" t="s">
        <v>117</v>
      </c>
      <c r="W35">
        <v>0.32</v>
      </c>
      <c r="X35">
        <v>115</v>
      </c>
      <c r="AF35">
        <v>30</v>
      </c>
      <c r="AG35">
        <v>10</v>
      </c>
      <c r="AH35">
        <v>300</v>
      </c>
      <c r="AI35">
        <v>1</v>
      </c>
      <c r="AJ35">
        <v>1</v>
      </c>
      <c r="AK35">
        <v>30</v>
      </c>
      <c r="AL35">
        <v>20</v>
      </c>
      <c r="AO35">
        <v>150</v>
      </c>
      <c r="AP35">
        <v>2</v>
      </c>
      <c r="AU35">
        <v>15</v>
      </c>
      <c r="AV35">
        <v>10</v>
      </c>
      <c r="BD35">
        <v>15</v>
      </c>
      <c r="BE35">
        <v>10</v>
      </c>
      <c r="BT35" t="s">
        <v>88</v>
      </c>
      <c r="BU35">
        <v>1</v>
      </c>
      <c r="BW35">
        <v>1</v>
      </c>
      <c r="BX35">
        <v>1</v>
      </c>
      <c r="BY35">
        <v>1</v>
      </c>
      <c r="CB35">
        <v>1</v>
      </c>
    </row>
    <row r="36" spans="1:80">
      <c r="A36">
        <v>1</v>
      </c>
      <c r="B36" t="s">
        <v>237</v>
      </c>
      <c r="C36">
        <v>12</v>
      </c>
      <c r="D36">
        <v>35</v>
      </c>
      <c r="E36" s="1">
        <v>44550</v>
      </c>
      <c r="F36" s="1">
        <v>44596</v>
      </c>
      <c r="G36" s="1">
        <v>44565</v>
      </c>
      <c r="H36" t="s">
        <v>238</v>
      </c>
      <c r="I36" t="s">
        <v>82</v>
      </c>
      <c r="J36" t="s">
        <v>97</v>
      </c>
      <c r="K36" t="s">
        <v>239</v>
      </c>
      <c r="L36" t="s">
        <v>240</v>
      </c>
      <c r="M36">
        <v>2017</v>
      </c>
      <c r="N36">
        <v>1</v>
      </c>
      <c r="P36">
        <v>1</v>
      </c>
      <c r="R36">
        <v>0</v>
      </c>
      <c r="S36" t="s">
        <v>86</v>
      </c>
      <c r="T36" t="s">
        <v>205</v>
      </c>
      <c r="U36" t="s">
        <v>206</v>
      </c>
      <c r="V36">
        <v>250</v>
      </c>
      <c r="W36">
        <v>16</v>
      </c>
      <c r="X36">
        <v>80</v>
      </c>
      <c r="Y36">
        <v>10</v>
      </c>
      <c r="AF36">
        <v>75</v>
      </c>
      <c r="AG36">
        <v>4</v>
      </c>
      <c r="AH36">
        <v>1875</v>
      </c>
      <c r="AI36">
        <v>1</v>
      </c>
      <c r="AJ36">
        <v>1</v>
      </c>
      <c r="AK36">
        <v>75</v>
      </c>
      <c r="AL36">
        <v>15</v>
      </c>
      <c r="AO36">
        <v>500</v>
      </c>
      <c r="AP36">
        <v>1</v>
      </c>
      <c r="AU36">
        <v>75</v>
      </c>
      <c r="AV36">
        <v>15</v>
      </c>
      <c r="BT36" t="s">
        <v>88</v>
      </c>
      <c r="BU36">
        <v>1</v>
      </c>
      <c r="BW36">
        <v>1</v>
      </c>
      <c r="BX36">
        <v>1</v>
      </c>
      <c r="BY36">
        <v>1</v>
      </c>
      <c r="CB36">
        <v>1</v>
      </c>
    </row>
    <row r="37" spans="1:80">
      <c r="A37">
        <v>1</v>
      </c>
      <c r="B37" t="s">
        <v>241</v>
      </c>
      <c r="C37">
        <v>12</v>
      </c>
      <c r="D37">
        <v>36</v>
      </c>
      <c r="E37" s="1">
        <v>44550</v>
      </c>
      <c r="F37" s="1">
        <v>44596</v>
      </c>
      <c r="G37" s="1">
        <v>44565</v>
      </c>
      <c r="H37" t="s">
        <v>238</v>
      </c>
      <c r="I37" t="s">
        <v>82</v>
      </c>
      <c r="J37" t="s">
        <v>83</v>
      </c>
      <c r="K37" t="s">
        <v>242</v>
      </c>
      <c r="L37" t="s">
        <v>243</v>
      </c>
      <c r="M37">
        <v>2018</v>
      </c>
      <c r="N37">
        <v>2</v>
      </c>
      <c r="O37">
        <v>1</v>
      </c>
      <c r="P37">
        <v>1</v>
      </c>
      <c r="R37">
        <v>1</v>
      </c>
      <c r="S37" t="s">
        <v>86</v>
      </c>
      <c r="T37" t="s">
        <v>185</v>
      </c>
      <c r="U37" t="s">
        <v>117</v>
      </c>
      <c r="AF37">
        <v>40</v>
      </c>
      <c r="AG37">
        <v>3</v>
      </c>
      <c r="AH37">
        <v>1333</v>
      </c>
      <c r="AI37">
        <v>0</v>
      </c>
      <c r="BT37" t="s">
        <v>88</v>
      </c>
      <c r="BU37">
        <v>1</v>
      </c>
      <c r="BW37">
        <v>1</v>
      </c>
      <c r="BX37">
        <v>1</v>
      </c>
      <c r="BY37">
        <v>1</v>
      </c>
      <c r="CB37">
        <v>1</v>
      </c>
    </row>
    <row r="38" spans="1:80">
      <c r="A38">
        <v>1</v>
      </c>
      <c r="B38" t="s">
        <v>244</v>
      </c>
      <c r="C38">
        <v>12</v>
      </c>
      <c r="D38">
        <v>37</v>
      </c>
      <c r="E38" s="1">
        <v>44550</v>
      </c>
      <c r="F38" s="1">
        <v>44596</v>
      </c>
      <c r="G38" s="1">
        <v>44565</v>
      </c>
      <c r="H38" t="s">
        <v>238</v>
      </c>
      <c r="I38" t="s">
        <v>82</v>
      </c>
      <c r="J38" t="s">
        <v>245</v>
      </c>
      <c r="K38" t="s">
        <v>246</v>
      </c>
      <c r="L38" t="s">
        <v>247</v>
      </c>
      <c r="M38">
        <v>2020</v>
      </c>
      <c r="N38">
        <v>1</v>
      </c>
      <c r="O38">
        <v>1</v>
      </c>
      <c r="R38">
        <v>0</v>
      </c>
      <c r="S38" t="s">
        <v>93</v>
      </c>
      <c r="T38" t="s">
        <v>87</v>
      </c>
      <c r="U38" t="s">
        <v>87</v>
      </c>
      <c r="AF38">
        <v>40</v>
      </c>
      <c r="AG38">
        <v>5</v>
      </c>
      <c r="AH38">
        <v>800</v>
      </c>
      <c r="AI38">
        <v>1</v>
      </c>
      <c r="AJ38">
        <v>1</v>
      </c>
      <c r="AK38">
        <v>40</v>
      </c>
      <c r="AL38">
        <v>24</v>
      </c>
      <c r="AO38">
        <v>167</v>
      </c>
      <c r="AP38">
        <v>3</v>
      </c>
      <c r="BA38">
        <v>13.33</v>
      </c>
      <c r="BB38">
        <v>8</v>
      </c>
      <c r="BD38">
        <v>13.33</v>
      </c>
      <c r="BE38">
        <v>8</v>
      </c>
      <c r="BG38">
        <v>13.33</v>
      </c>
      <c r="BH38">
        <v>8</v>
      </c>
      <c r="BT38" t="s">
        <v>88</v>
      </c>
      <c r="BU38">
        <v>1</v>
      </c>
      <c r="BW38">
        <v>1</v>
      </c>
      <c r="BX38">
        <v>1</v>
      </c>
      <c r="BY38">
        <v>1</v>
      </c>
      <c r="CB38">
        <v>1</v>
      </c>
    </row>
    <row r="39" spans="1:80">
      <c r="A39">
        <v>1</v>
      </c>
      <c r="B39" t="s">
        <v>248</v>
      </c>
      <c r="C39">
        <v>13</v>
      </c>
      <c r="D39">
        <v>38</v>
      </c>
      <c r="E39" s="1">
        <v>44550</v>
      </c>
      <c r="F39" s="1">
        <v>44596</v>
      </c>
      <c r="G39" s="1">
        <v>44566</v>
      </c>
      <c r="H39" t="s">
        <v>249</v>
      </c>
      <c r="I39" t="s">
        <v>82</v>
      </c>
      <c r="J39" t="s">
        <v>107</v>
      </c>
      <c r="K39" t="s">
        <v>250</v>
      </c>
      <c r="L39" t="s">
        <v>251</v>
      </c>
      <c r="M39">
        <v>2016</v>
      </c>
      <c r="N39">
        <v>4</v>
      </c>
      <c r="O39">
        <v>3</v>
      </c>
      <c r="P39">
        <v>1</v>
      </c>
      <c r="R39">
        <v>1</v>
      </c>
      <c r="S39" t="s">
        <v>93</v>
      </c>
      <c r="T39" t="s">
        <v>104</v>
      </c>
      <c r="U39" t="s">
        <v>105</v>
      </c>
      <c r="V39">
        <v>500</v>
      </c>
      <c r="W39">
        <v>4</v>
      </c>
      <c r="X39">
        <v>50</v>
      </c>
      <c r="AF39">
        <v>30</v>
      </c>
      <c r="AG39">
        <v>0.5</v>
      </c>
      <c r="AH39">
        <v>6000</v>
      </c>
      <c r="AI39">
        <v>1</v>
      </c>
      <c r="AJ39">
        <v>1</v>
      </c>
      <c r="AK39">
        <v>105</v>
      </c>
      <c r="AL39">
        <v>3</v>
      </c>
      <c r="AO39">
        <v>3500</v>
      </c>
      <c r="AP39">
        <v>3</v>
      </c>
      <c r="AU39">
        <v>35</v>
      </c>
      <c r="AV39">
        <v>1</v>
      </c>
      <c r="BA39">
        <v>35</v>
      </c>
      <c r="BB39">
        <v>1</v>
      </c>
      <c r="BG39">
        <v>35</v>
      </c>
      <c r="BH39">
        <v>1</v>
      </c>
      <c r="BT39" t="s">
        <v>88</v>
      </c>
      <c r="BU39">
        <v>1</v>
      </c>
      <c r="BW39">
        <v>1</v>
      </c>
      <c r="BX39">
        <v>1</v>
      </c>
      <c r="BY39">
        <v>1</v>
      </c>
      <c r="CB39">
        <v>1</v>
      </c>
    </row>
    <row r="40" spans="1:80">
      <c r="A40">
        <v>1</v>
      </c>
      <c r="B40" t="s">
        <v>252</v>
      </c>
      <c r="C40">
        <v>13</v>
      </c>
      <c r="D40">
        <v>39</v>
      </c>
      <c r="E40" s="1">
        <v>44550</v>
      </c>
      <c r="F40" s="1">
        <v>44596</v>
      </c>
      <c r="G40" s="1">
        <v>44566</v>
      </c>
      <c r="H40" t="s">
        <v>249</v>
      </c>
      <c r="I40" t="s">
        <v>82</v>
      </c>
      <c r="J40" t="s">
        <v>253</v>
      </c>
      <c r="K40" t="s">
        <v>254</v>
      </c>
      <c r="L40" t="s">
        <v>255</v>
      </c>
      <c r="M40">
        <v>2018</v>
      </c>
      <c r="N40">
        <v>2</v>
      </c>
      <c r="P40">
        <v>2</v>
      </c>
      <c r="R40">
        <v>0</v>
      </c>
      <c r="S40" t="s">
        <v>86</v>
      </c>
      <c r="T40" t="s">
        <v>256</v>
      </c>
      <c r="U40" t="s">
        <v>257</v>
      </c>
      <c r="AC40" t="s">
        <v>124</v>
      </c>
      <c r="AF40">
        <v>50</v>
      </c>
      <c r="AG40">
        <v>10</v>
      </c>
      <c r="AH40">
        <v>500</v>
      </c>
      <c r="AI40">
        <v>1</v>
      </c>
      <c r="AJ40">
        <v>1</v>
      </c>
      <c r="AK40">
        <v>50</v>
      </c>
      <c r="AL40">
        <v>20</v>
      </c>
      <c r="AO40">
        <v>250</v>
      </c>
      <c r="AP40">
        <v>2</v>
      </c>
      <c r="BA40">
        <v>25</v>
      </c>
      <c r="BB40">
        <v>10</v>
      </c>
      <c r="BG40">
        <v>25</v>
      </c>
      <c r="BH40">
        <v>10</v>
      </c>
      <c r="BT40" t="s">
        <v>88</v>
      </c>
      <c r="BU40">
        <v>1</v>
      </c>
      <c r="BW40">
        <v>1</v>
      </c>
      <c r="BX40">
        <v>1</v>
      </c>
      <c r="BY40">
        <v>1</v>
      </c>
      <c r="CB40">
        <v>1</v>
      </c>
    </row>
    <row r="41" spans="1:80">
      <c r="A41">
        <v>1</v>
      </c>
      <c r="B41" t="s">
        <v>258</v>
      </c>
      <c r="C41">
        <v>13</v>
      </c>
      <c r="D41">
        <v>40</v>
      </c>
      <c r="E41" s="1">
        <v>44550</v>
      </c>
      <c r="F41" s="1">
        <v>44596</v>
      </c>
      <c r="G41" s="1">
        <v>44566</v>
      </c>
      <c r="H41" t="s">
        <v>249</v>
      </c>
      <c r="I41" t="s">
        <v>82</v>
      </c>
      <c r="J41" t="s">
        <v>202</v>
      </c>
      <c r="K41" t="s">
        <v>259</v>
      </c>
      <c r="L41" t="s">
        <v>260</v>
      </c>
      <c r="M41">
        <v>2019</v>
      </c>
      <c r="N41">
        <v>1</v>
      </c>
      <c r="O41">
        <v>1</v>
      </c>
      <c r="R41">
        <v>0</v>
      </c>
      <c r="S41" t="s">
        <v>86</v>
      </c>
      <c r="T41" t="s">
        <v>153</v>
      </c>
      <c r="U41" t="s">
        <v>117</v>
      </c>
      <c r="V41">
        <v>180</v>
      </c>
      <c r="AF41">
        <v>50</v>
      </c>
      <c r="AG41">
        <v>2</v>
      </c>
      <c r="AH41">
        <v>2500</v>
      </c>
      <c r="AI41">
        <v>1</v>
      </c>
      <c r="AJ41">
        <v>1</v>
      </c>
      <c r="AK41">
        <v>100</v>
      </c>
      <c r="AL41">
        <v>10</v>
      </c>
      <c r="AO41">
        <v>1000</v>
      </c>
      <c r="AP41">
        <v>4</v>
      </c>
      <c r="BA41">
        <v>25</v>
      </c>
      <c r="BB41">
        <v>2.5</v>
      </c>
      <c r="BD41">
        <v>25</v>
      </c>
      <c r="BE41">
        <v>2.5</v>
      </c>
      <c r="BG41">
        <v>25</v>
      </c>
      <c r="BH41">
        <v>2.5</v>
      </c>
      <c r="BP41">
        <v>25</v>
      </c>
      <c r="BQ41">
        <v>2.5</v>
      </c>
      <c r="BS41" t="s">
        <v>88</v>
      </c>
      <c r="BT41" t="s">
        <v>88</v>
      </c>
      <c r="BU41">
        <v>1</v>
      </c>
      <c r="BW41">
        <v>1</v>
      </c>
      <c r="BX41">
        <v>1</v>
      </c>
      <c r="BY41">
        <v>1</v>
      </c>
      <c r="CB41">
        <v>1</v>
      </c>
    </row>
    <row r="42" spans="1:80">
      <c r="A42">
        <v>1</v>
      </c>
      <c r="B42" t="s">
        <v>261</v>
      </c>
      <c r="C42">
        <v>14</v>
      </c>
      <c r="D42">
        <v>41</v>
      </c>
      <c r="E42" s="1">
        <v>44550</v>
      </c>
      <c r="F42" s="1">
        <v>44596</v>
      </c>
      <c r="G42" s="1">
        <v>44567</v>
      </c>
      <c r="H42" t="s">
        <v>262</v>
      </c>
      <c r="I42" t="s">
        <v>82</v>
      </c>
      <c r="J42" t="s">
        <v>193</v>
      </c>
      <c r="K42" t="s">
        <v>263</v>
      </c>
      <c r="L42" t="s">
        <v>264</v>
      </c>
      <c r="M42">
        <v>2019</v>
      </c>
      <c r="N42">
        <v>1</v>
      </c>
      <c r="O42">
        <v>1</v>
      </c>
      <c r="R42">
        <v>0</v>
      </c>
      <c r="S42" t="s">
        <v>86</v>
      </c>
      <c r="T42" t="s">
        <v>153</v>
      </c>
      <c r="U42" t="s">
        <v>117</v>
      </c>
      <c r="V42">
        <v>300</v>
      </c>
      <c r="AF42">
        <v>100</v>
      </c>
      <c r="AG42">
        <v>3</v>
      </c>
      <c r="AH42">
        <v>3333</v>
      </c>
      <c r="AI42">
        <v>1</v>
      </c>
      <c r="AJ42">
        <v>1</v>
      </c>
      <c r="AK42">
        <v>100</v>
      </c>
      <c r="AL42">
        <v>6</v>
      </c>
      <c r="AO42">
        <v>1667</v>
      </c>
      <c r="AP42">
        <v>2</v>
      </c>
      <c r="AU42">
        <v>50</v>
      </c>
      <c r="AV42">
        <v>3</v>
      </c>
      <c r="BD42">
        <v>50</v>
      </c>
      <c r="BE42">
        <v>3</v>
      </c>
      <c r="BT42" t="s">
        <v>88</v>
      </c>
      <c r="BU42">
        <v>1</v>
      </c>
      <c r="BW42">
        <v>1</v>
      </c>
      <c r="BX42">
        <v>1</v>
      </c>
      <c r="BY42">
        <v>1</v>
      </c>
      <c r="CB42">
        <v>1</v>
      </c>
    </row>
    <row r="43" spans="1:80">
      <c r="A43">
        <v>1</v>
      </c>
      <c r="B43" t="s">
        <v>265</v>
      </c>
      <c r="C43">
        <v>14</v>
      </c>
      <c r="D43">
        <v>42</v>
      </c>
      <c r="E43" s="1">
        <v>44550</v>
      </c>
      <c r="F43" s="1">
        <v>44596</v>
      </c>
      <c r="G43" s="1">
        <v>44567</v>
      </c>
      <c r="H43" t="s">
        <v>262</v>
      </c>
      <c r="I43" t="s">
        <v>82</v>
      </c>
      <c r="J43" t="s">
        <v>83</v>
      </c>
      <c r="K43" t="s">
        <v>266</v>
      </c>
      <c r="L43" t="s">
        <v>267</v>
      </c>
      <c r="M43">
        <v>2018</v>
      </c>
      <c r="N43">
        <v>3</v>
      </c>
      <c r="O43">
        <v>2</v>
      </c>
      <c r="P43">
        <v>1</v>
      </c>
      <c r="R43">
        <v>0</v>
      </c>
      <c r="S43" t="s">
        <v>86</v>
      </c>
      <c r="T43" t="s">
        <v>268</v>
      </c>
      <c r="U43" t="s">
        <v>95</v>
      </c>
      <c r="W43">
        <v>16</v>
      </c>
      <c r="AF43">
        <v>100</v>
      </c>
      <c r="AG43">
        <v>3</v>
      </c>
      <c r="AH43">
        <v>3333</v>
      </c>
      <c r="AI43">
        <v>1</v>
      </c>
      <c r="AJ43">
        <v>0</v>
      </c>
      <c r="BT43" t="s">
        <v>88</v>
      </c>
      <c r="BU43">
        <v>1</v>
      </c>
      <c r="BW43">
        <v>1</v>
      </c>
      <c r="BX43">
        <v>1</v>
      </c>
      <c r="BY43">
        <v>1</v>
      </c>
      <c r="CB43">
        <v>1</v>
      </c>
    </row>
    <row r="44" spans="1:80">
      <c r="A44">
        <v>1</v>
      </c>
      <c r="B44" t="s">
        <v>269</v>
      </c>
      <c r="C44">
        <v>14</v>
      </c>
      <c r="D44">
        <v>43</v>
      </c>
      <c r="E44" s="1">
        <v>44550</v>
      </c>
      <c r="F44" s="1">
        <v>44596</v>
      </c>
      <c r="G44" s="1">
        <v>44567</v>
      </c>
      <c r="H44" t="s">
        <v>262</v>
      </c>
      <c r="I44" t="s">
        <v>82</v>
      </c>
      <c r="J44" t="s">
        <v>245</v>
      </c>
      <c r="K44" t="s">
        <v>270</v>
      </c>
      <c r="L44" t="s">
        <v>271</v>
      </c>
      <c r="M44">
        <v>2021</v>
      </c>
      <c r="N44">
        <v>2</v>
      </c>
      <c r="P44">
        <v>2</v>
      </c>
      <c r="R44">
        <v>0</v>
      </c>
      <c r="S44" t="s">
        <v>93</v>
      </c>
      <c r="T44" t="s">
        <v>87</v>
      </c>
      <c r="U44" t="s">
        <v>87</v>
      </c>
      <c r="V44">
        <v>0</v>
      </c>
      <c r="AF44">
        <v>45</v>
      </c>
      <c r="AG44">
        <v>5</v>
      </c>
      <c r="AH44">
        <v>900</v>
      </c>
      <c r="AI44">
        <v>0</v>
      </c>
      <c r="BT44" t="s">
        <v>88</v>
      </c>
      <c r="BU44">
        <v>1</v>
      </c>
      <c r="BW44">
        <v>1</v>
      </c>
      <c r="BX44">
        <v>1</v>
      </c>
      <c r="BY44">
        <v>1</v>
      </c>
      <c r="CB44">
        <v>1</v>
      </c>
    </row>
    <row r="45" spans="1:80">
      <c r="A45">
        <v>1</v>
      </c>
      <c r="B45" t="s">
        <v>272</v>
      </c>
      <c r="C45">
        <v>15</v>
      </c>
      <c r="D45">
        <v>44</v>
      </c>
      <c r="E45" s="1">
        <v>44550</v>
      </c>
      <c r="F45" s="1">
        <v>44596</v>
      </c>
      <c r="G45" s="1">
        <v>44568</v>
      </c>
      <c r="H45" t="s">
        <v>273</v>
      </c>
      <c r="I45" t="s">
        <v>82</v>
      </c>
      <c r="J45" t="s">
        <v>274</v>
      </c>
      <c r="K45" t="s">
        <v>275</v>
      </c>
      <c r="L45" t="s">
        <v>276</v>
      </c>
      <c r="M45">
        <v>2019</v>
      </c>
      <c r="N45">
        <v>3</v>
      </c>
      <c r="O45">
        <v>3</v>
      </c>
      <c r="R45">
        <v>0</v>
      </c>
      <c r="S45" t="s">
        <v>93</v>
      </c>
      <c r="T45" t="s">
        <v>277</v>
      </c>
      <c r="U45" t="s">
        <v>175</v>
      </c>
      <c r="V45">
        <v>1000</v>
      </c>
      <c r="AB45">
        <v>14</v>
      </c>
      <c r="AF45">
        <v>30</v>
      </c>
      <c r="AG45">
        <v>3</v>
      </c>
      <c r="AH45">
        <v>1000</v>
      </c>
      <c r="AI45">
        <v>1</v>
      </c>
      <c r="AJ45">
        <v>1</v>
      </c>
      <c r="AK45">
        <v>100</v>
      </c>
      <c r="AL45">
        <v>40</v>
      </c>
      <c r="AO45">
        <v>250</v>
      </c>
      <c r="AP45">
        <v>1</v>
      </c>
      <c r="BD45">
        <v>100</v>
      </c>
      <c r="BE45">
        <v>40</v>
      </c>
      <c r="BT45" t="s">
        <v>88</v>
      </c>
      <c r="BU45">
        <v>1</v>
      </c>
      <c r="BW45">
        <v>1</v>
      </c>
      <c r="BX45">
        <v>1</v>
      </c>
      <c r="BY45">
        <v>1</v>
      </c>
      <c r="CB45">
        <v>1</v>
      </c>
    </row>
    <row r="46" spans="1:80">
      <c r="A46">
        <v>1</v>
      </c>
      <c r="B46" t="s">
        <v>278</v>
      </c>
      <c r="C46">
        <v>15</v>
      </c>
      <c r="D46">
        <v>45</v>
      </c>
      <c r="E46" s="1">
        <v>44550</v>
      </c>
      <c r="F46" s="1">
        <v>44596</v>
      </c>
      <c r="G46" s="1">
        <v>44568</v>
      </c>
      <c r="H46" t="s">
        <v>273</v>
      </c>
      <c r="I46" t="s">
        <v>82</v>
      </c>
      <c r="J46" t="s">
        <v>245</v>
      </c>
      <c r="K46" t="s">
        <v>279</v>
      </c>
      <c r="L46" t="s">
        <v>280</v>
      </c>
      <c r="M46">
        <v>2021</v>
      </c>
      <c r="N46">
        <v>2</v>
      </c>
      <c r="O46">
        <v>2</v>
      </c>
      <c r="R46">
        <v>0</v>
      </c>
      <c r="S46" t="s">
        <v>93</v>
      </c>
      <c r="T46" t="s">
        <v>153</v>
      </c>
      <c r="U46" t="s">
        <v>117</v>
      </c>
      <c r="AF46">
        <v>50</v>
      </c>
      <c r="AG46">
        <v>4</v>
      </c>
      <c r="AH46">
        <v>1250</v>
      </c>
      <c r="AI46">
        <v>1</v>
      </c>
      <c r="AJ46">
        <v>1</v>
      </c>
      <c r="AK46">
        <v>25</v>
      </c>
      <c r="AL46">
        <v>25</v>
      </c>
      <c r="AM46">
        <v>25</v>
      </c>
      <c r="AO46">
        <v>100</v>
      </c>
      <c r="AP46">
        <v>1</v>
      </c>
      <c r="AQ46" t="s">
        <v>124</v>
      </c>
      <c r="BG46">
        <v>25</v>
      </c>
      <c r="BH46">
        <v>25</v>
      </c>
      <c r="BI46">
        <v>25</v>
      </c>
      <c r="BT46" t="s">
        <v>88</v>
      </c>
      <c r="BU46">
        <v>1</v>
      </c>
      <c r="BW46">
        <v>1</v>
      </c>
      <c r="BX46">
        <v>1</v>
      </c>
      <c r="BY46">
        <v>1</v>
      </c>
      <c r="CB46">
        <v>1</v>
      </c>
    </row>
    <row r="47" spans="1:80">
      <c r="A47">
        <v>1</v>
      </c>
      <c r="B47" t="s">
        <v>281</v>
      </c>
      <c r="C47">
        <v>15</v>
      </c>
      <c r="D47">
        <v>46</v>
      </c>
      <c r="E47" s="1">
        <v>44550</v>
      </c>
      <c r="F47" s="1">
        <v>44596</v>
      </c>
      <c r="G47" s="1">
        <v>44568</v>
      </c>
      <c r="H47" t="s">
        <v>273</v>
      </c>
      <c r="I47" t="s">
        <v>82</v>
      </c>
      <c r="J47" t="s">
        <v>83</v>
      </c>
      <c r="K47" t="s">
        <v>282</v>
      </c>
      <c r="L47" t="s">
        <v>283</v>
      </c>
      <c r="M47">
        <v>2019</v>
      </c>
      <c r="N47">
        <v>3</v>
      </c>
      <c r="O47">
        <v>3</v>
      </c>
      <c r="R47">
        <v>0</v>
      </c>
      <c r="S47" t="s">
        <v>86</v>
      </c>
      <c r="T47" t="s">
        <v>162</v>
      </c>
      <c r="U47" t="s">
        <v>163</v>
      </c>
      <c r="V47">
        <v>100</v>
      </c>
      <c r="X47">
        <v>95</v>
      </c>
      <c r="AF47">
        <v>5.0000000000000002E-5</v>
      </c>
      <c r="AG47">
        <v>5</v>
      </c>
      <c r="AH47">
        <v>0</v>
      </c>
      <c r="AI47">
        <v>1</v>
      </c>
      <c r="AJ47">
        <v>1</v>
      </c>
      <c r="AK47">
        <v>5.0000000000000002E-5</v>
      </c>
      <c r="AL47">
        <v>5</v>
      </c>
      <c r="AO47">
        <v>0</v>
      </c>
      <c r="AP47">
        <v>3</v>
      </c>
      <c r="AU47">
        <v>1.5999999999999999E-5</v>
      </c>
      <c r="AV47">
        <v>1.6659999999999999</v>
      </c>
      <c r="BA47">
        <v>1.5999999999999999E-5</v>
      </c>
      <c r="BB47">
        <v>1.6659999999999999</v>
      </c>
      <c r="BD47">
        <v>1.5999999999999999E-5</v>
      </c>
      <c r="BE47">
        <v>1.6659999999999999</v>
      </c>
      <c r="BT47" t="s">
        <v>88</v>
      </c>
      <c r="BU47">
        <v>1</v>
      </c>
      <c r="BW47">
        <v>1</v>
      </c>
      <c r="BX47">
        <v>1</v>
      </c>
      <c r="BY47">
        <v>1</v>
      </c>
      <c r="CB47">
        <v>1</v>
      </c>
    </row>
    <row r="48" spans="1:80">
      <c r="A48">
        <v>1</v>
      </c>
      <c r="B48" t="s">
        <v>284</v>
      </c>
      <c r="C48">
        <v>16</v>
      </c>
      <c r="D48">
        <v>47</v>
      </c>
      <c r="E48" s="1">
        <v>44550</v>
      </c>
      <c r="F48" s="1">
        <v>44596</v>
      </c>
      <c r="G48" s="1">
        <v>44571</v>
      </c>
      <c r="H48" t="s">
        <v>285</v>
      </c>
      <c r="I48" t="s">
        <v>82</v>
      </c>
      <c r="J48" t="s">
        <v>202</v>
      </c>
      <c r="K48" t="s">
        <v>286</v>
      </c>
      <c r="L48" t="s">
        <v>287</v>
      </c>
      <c r="M48">
        <v>2016</v>
      </c>
      <c r="N48">
        <v>2</v>
      </c>
      <c r="O48">
        <v>1</v>
      </c>
      <c r="P48">
        <v>1</v>
      </c>
      <c r="R48">
        <v>1</v>
      </c>
      <c r="S48" t="s">
        <v>86</v>
      </c>
      <c r="T48" t="s">
        <v>185</v>
      </c>
      <c r="U48" t="s">
        <v>117</v>
      </c>
      <c r="V48">
        <v>380</v>
      </c>
      <c r="W48">
        <v>20</v>
      </c>
      <c r="AF48">
        <v>80</v>
      </c>
      <c r="AG48">
        <v>4</v>
      </c>
      <c r="AH48">
        <v>2000</v>
      </c>
      <c r="AI48">
        <v>1</v>
      </c>
      <c r="AJ48">
        <v>1</v>
      </c>
      <c r="AK48">
        <v>50</v>
      </c>
      <c r="AL48">
        <v>3.5</v>
      </c>
      <c r="AM48">
        <v>30</v>
      </c>
      <c r="AO48">
        <v>1429</v>
      </c>
      <c r="AP48">
        <v>2</v>
      </c>
      <c r="BA48">
        <v>25</v>
      </c>
      <c r="BB48">
        <v>1.75</v>
      </c>
      <c r="BC48">
        <v>15</v>
      </c>
      <c r="BP48">
        <v>25</v>
      </c>
      <c r="BQ48">
        <v>1.75</v>
      </c>
      <c r="BR48">
        <v>15</v>
      </c>
      <c r="BS48" t="s">
        <v>88</v>
      </c>
      <c r="BT48" t="s">
        <v>88</v>
      </c>
      <c r="BU48">
        <v>1</v>
      </c>
      <c r="BW48">
        <v>1</v>
      </c>
      <c r="BX48">
        <v>1</v>
      </c>
      <c r="BY48">
        <v>1</v>
      </c>
      <c r="CB48">
        <v>1</v>
      </c>
    </row>
    <row r="49" spans="1:80">
      <c r="A49">
        <v>1</v>
      </c>
      <c r="B49" t="s">
        <v>288</v>
      </c>
      <c r="C49">
        <v>16</v>
      </c>
      <c r="D49">
        <v>48</v>
      </c>
      <c r="E49" s="1">
        <v>44550</v>
      </c>
      <c r="F49" s="1">
        <v>44596</v>
      </c>
      <c r="G49" s="1">
        <v>44571</v>
      </c>
      <c r="H49" t="s">
        <v>285</v>
      </c>
      <c r="I49" t="s">
        <v>82</v>
      </c>
      <c r="J49" t="s">
        <v>289</v>
      </c>
      <c r="K49" t="s">
        <v>290</v>
      </c>
      <c r="L49" t="s">
        <v>291</v>
      </c>
      <c r="M49">
        <v>2016</v>
      </c>
      <c r="N49">
        <v>3</v>
      </c>
      <c r="O49">
        <v>2</v>
      </c>
      <c r="P49">
        <v>1</v>
      </c>
      <c r="R49">
        <v>0</v>
      </c>
      <c r="S49" t="s">
        <v>86</v>
      </c>
      <c r="T49" t="s">
        <v>87</v>
      </c>
      <c r="U49" t="s">
        <v>87</v>
      </c>
      <c r="AF49">
        <v>75</v>
      </c>
      <c r="AG49">
        <v>7</v>
      </c>
      <c r="AH49">
        <v>1071</v>
      </c>
      <c r="AI49">
        <v>0</v>
      </c>
      <c r="BT49" t="s">
        <v>88</v>
      </c>
      <c r="BU49">
        <v>1</v>
      </c>
      <c r="BW49">
        <v>1</v>
      </c>
      <c r="BX49">
        <v>1</v>
      </c>
      <c r="BY49">
        <v>1</v>
      </c>
      <c r="CB49">
        <v>1</v>
      </c>
    </row>
    <row r="50" spans="1:80">
      <c r="A50">
        <v>1</v>
      </c>
      <c r="B50" t="s">
        <v>292</v>
      </c>
      <c r="C50">
        <v>16</v>
      </c>
      <c r="D50">
        <v>49</v>
      </c>
      <c r="E50" s="1">
        <v>44550</v>
      </c>
      <c r="F50" s="1">
        <v>44596</v>
      </c>
      <c r="G50" s="1">
        <v>44571</v>
      </c>
      <c r="H50" t="s">
        <v>285</v>
      </c>
      <c r="I50" t="s">
        <v>82</v>
      </c>
      <c r="J50" t="s">
        <v>83</v>
      </c>
      <c r="K50" t="s">
        <v>293</v>
      </c>
      <c r="L50" t="s">
        <v>294</v>
      </c>
      <c r="M50">
        <v>2020</v>
      </c>
      <c r="N50">
        <v>2</v>
      </c>
      <c r="O50">
        <v>1</v>
      </c>
      <c r="P50">
        <v>1</v>
      </c>
      <c r="R50">
        <v>0</v>
      </c>
      <c r="S50" t="s">
        <v>93</v>
      </c>
      <c r="T50" t="s">
        <v>205</v>
      </c>
      <c r="U50" t="s">
        <v>206</v>
      </c>
      <c r="W50">
        <v>10</v>
      </c>
      <c r="AF50">
        <v>75</v>
      </c>
      <c r="AG50">
        <v>4</v>
      </c>
      <c r="AH50">
        <v>1875</v>
      </c>
      <c r="AI50">
        <v>1</v>
      </c>
      <c r="AJ50">
        <v>1</v>
      </c>
      <c r="AK50">
        <v>75</v>
      </c>
      <c r="AL50">
        <v>15</v>
      </c>
      <c r="AO50">
        <v>500</v>
      </c>
      <c r="AP50">
        <v>2</v>
      </c>
      <c r="AU50">
        <v>37.5</v>
      </c>
      <c r="AV50">
        <v>7.5</v>
      </c>
      <c r="BD50">
        <v>37.5</v>
      </c>
      <c r="BE50">
        <v>7.5</v>
      </c>
      <c r="BT50" t="s">
        <v>88</v>
      </c>
      <c r="BU50">
        <v>1</v>
      </c>
      <c r="BW50">
        <v>1</v>
      </c>
      <c r="BX50">
        <v>1</v>
      </c>
      <c r="BY50">
        <v>1</v>
      </c>
      <c r="CB50">
        <v>1</v>
      </c>
    </row>
    <row r="51" spans="1:80">
      <c r="A51">
        <v>1</v>
      </c>
      <c r="B51" t="s">
        <v>295</v>
      </c>
      <c r="C51">
        <v>16</v>
      </c>
      <c r="D51">
        <v>50</v>
      </c>
      <c r="E51" s="1">
        <v>44550</v>
      </c>
      <c r="F51" s="1">
        <v>44596</v>
      </c>
      <c r="G51" s="1">
        <v>44571</v>
      </c>
      <c r="H51" t="s">
        <v>285</v>
      </c>
      <c r="I51" t="s">
        <v>82</v>
      </c>
      <c r="J51" t="s">
        <v>83</v>
      </c>
      <c r="K51" t="s">
        <v>296</v>
      </c>
      <c r="L51" t="s">
        <v>297</v>
      </c>
      <c r="M51">
        <v>2017</v>
      </c>
      <c r="N51">
        <v>4</v>
      </c>
      <c r="O51">
        <v>1</v>
      </c>
      <c r="P51">
        <v>3</v>
      </c>
      <c r="R51">
        <v>1</v>
      </c>
      <c r="S51" t="s">
        <v>86</v>
      </c>
      <c r="T51" t="s">
        <v>87</v>
      </c>
      <c r="U51" t="s">
        <v>87</v>
      </c>
      <c r="W51">
        <v>3</v>
      </c>
      <c r="X51">
        <v>55</v>
      </c>
      <c r="Y51">
        <v>25</v>
      </c>
      <c r="AB51">
        <v>50</v>
      </c>
      <c r="AF51">
        <v>45</v>
      </c>
      <c r="AG51">
        <v>2</v>
      </c>
      <c r="AH51">
        <v>2250</v>
      </c>
      <c r="AI51">
        <v>1</v>
      </c>
      <c r="AJ51">
        <v>1</v>
      </c>
      <c r="AK51">
        <v>45</v>
      </c>
      <c r="AL51">
        <v>12</v>
      </c>
      <c r="AO51">
        <v>375</v>
      </c>
      <c r="AP51">
        <v>2</v>
      </c>
      <c r="BA51">
        <v>22.5</v>
      </c>
      <c r="BB51">
        <v>6</v>
      </c>
      <c r="BD51">
        <v>22.5</v>
      </c>
      <c r="BE51">
        <v>6</v>
      </c>
      <c r="BT51" t="s">
        <v>88</v>
      </c>
      <c r="BU51">
        <v>1</v>
      </c>
      <c r="BW51">
        <v>1</v>
      </c>
      <c r="BX51">
        <v>1</v>
      </c>
      <c r="BY51">
        <v>1</v>
      </c>
      <c r="CB51">
        <v>1</v>
      </c>
    </row>
    <row r="52" spans="1:80">
      <c r="A52">
        <v>1</v>
      </c>
      <c r="B52" t="s">
        <v>298</v>
      </c>
      <c r="C52">
        <v>17</v>
      </c>
      <c r="D52">
        <v>51</v>
      </c>
      <c r="E52" s="1">
        <v>44550</v>
      </c>
      <c r="F52" s="1">
        <v>44596</v>
      </c>
      <c r="G52" s="1">
        <v>44572</v>
      </c>
      <c r="H52" t="s">
        <v>299</v>
      </c>
      <c r="I52" t="s">
        <v>82</v>
      </c>
      <c r="J52" t="s">
        <v>97</v>
      </c>
      <c r="K52" t="s">
        <v>300</v>
      </c>
      <c r="L52" t="s">
        <v>301</v>
      </c>
      <c r="M52">
        <v>2021</v>
      </c>
      <c r="N52">
        <v>3</v>
      </c>
      <c r="O52">
        <v>3</v>
      </c>
      <c r="R52">
        <v>0</v>
      </c>
      <c r="S52" t="s">
        <v>93</v>
      </c>
      <c r="T52" t="s">
        <v>302</v>
      </c>
      <c r="U52" t="s">
        <v>111</v>
      </c>
      <c r="W52">
        <v>3.5</v>
      </c>
      <c r="AF52">
        <v>50</v>
      </c>
      <c r="AG52">
        <v>10</v>
      </c>
      <c r="AH52">
        <v>500</v>
      </c>
      <c r="AI52">
        <v>1</v>
      </c>
      <c r="AJ52">
        <v>1</v>
      </c>
      <c r="AK52">
        <v>50</v>
      </c>
      <c r="AL52">
        <v>25</v>
      </c>
      <c r="AO52">
        <v>200</v>
      </c>
      <c r="AP52">
        <v>5</v>
      </c>
      <c r="AU52">
        <v>10</v>
      </c>
      <c r="AV52">
        <v>5</v>
      </c>
      <c r="BA52">
        <v>10</v>
      </c>
      <c r="BB52">
        <v>5</v>
      </c>
      <c r="BD52">
        <v>10</v>
      </c>
      <c r="BE52">
        <v>5</v>
      </c>
      <c r="BG52">
        <v>10</v>
      </c>
      <c r="BH52">
        <v>5</v>
      </c>
      <c r="BP52">
        <v>10</v>
      </c>
      <c r="BQ52">
        <v>5</v>
      </c>
      <c r="BS52" t="s">
        <v>88</v>
      </c>
      <c r="BT52" t="s">
        <v>88</v>
      </c>
      <c r="BU52">
        <v>1</v>
      </c>
      <c r="BW52">
        <v>1</v>
      </c>
      <c r="BX52">
        <v>1</v>
      </c>
      <c r="BY52">
        <v>1</v>
      </c>
      <c r="CB52">
        <v>1</v>
      </c>
    </row>
    <row r="53" spans="1:80">
      <c r="A53">
        <v>1</v>
      </c>
      <c r="B53" t="s">
        <v>303</v>
      </c>
      <c r="C53">
        <v>17</v>
      </c>
      <c r="D53">
        <v>52</v>
      </c>
      <c r="E53" s="1">
        <v>44550</v>
      </c>
      <c r="F53" s="1">
        <v>44596</v>
      </c>
      <c r="G53" s="1">
        <v>44572</v>
      </c>
      <c r="H53" t="s">
        <v>299</v>
      </c>
      <c r="I53" t="s">
        <v>82</v>
      </c>
      <c r="J53" t="s">
        <v>107</v>
      </c>
      <c r="K53" t="s">
        <v>304</v>
      </c>
      <c r="L53" t="s">
        <v>305</v>
      </c>
      <c r="M53">
        <v>2019</v>
      </c>
      <c r="N53">
        <v>2</v>
      </c>
      <c r="O53">
        <v>1</v>
      </c>
      <c r="P53">
        <v>1</v>
      </c>
      <c r="R53">
        <v>1</v>
      </c>
      <c r="S53" t="s">
        <v>86</v>
      </c>
      <c r="T53" t="s">
        <v>153</v>
      </c>
      <c r="U53" t="s">
        <v>117</v>
      </c>
      <c r="V53">
        <v>150</v>
      </c>
      <c r="AF53">
        <v>150</v>
      </c>
      <c r="AG53">
        <v>3</v>
      </c>
      <c r="AH53">
        <v>5000</v>
      </c>
      <c r="AI53">
        <v>1</v>
      </c>
      <c r="AJ53">
        <v>1</v>
      </c>
      <c r="AK53">
        <v>150</v>
      </c>
      <c r="AL53">
        <v>15</v>
      </c>
      <c r="AO53">
        <v>1000</v>
      </c>
      <c r="AP53">
        <v>3</v>
      </c>
      <c r="AU53">
        <v>50</v>
      </c>
      <c r="AV53">
        <v>5</v>
      </c>
      <c r="BG53">
        <v>50</v>
      </c>
      <c r="BH53">
        <v>5</v>
      </c>
      <c r="BP53">
        <v>50</v>
      </c>
      <c r="BQ53">
        <v>5</v>
      </c>
      <c r="BS53" t="s">
        <v>88</v>
      </c>
      <c r="BT53" t="s">
        <v>88</v>
      </c>
      <c r="BU53">
        <v>1</v>
      </c>
      <c r="BW53">
        <v>1</v>
      </c>
      <c r="BX53">
        <v>1</v>
      </c>
      <c r="BY53">
        <v>1</v>
      </c>
      <c r="CB53">
        <v>1</v>
      </c>
    </row>
    <row r="54" spans="1:80">
      <c r="A54">
        <v>1</v>
      </c>
      <c r="B54" t="s">
        <v>306</v>
      </c>
      <c r="C54">
        <v>17</v>
      </c>
      <c r="D54">
        <v>53</v>
      </c>
      <c r="E54" s="1">
        <v>44550</v>
      </c>
      <c r="F54" s="1">
        <v>44596</v>
      </c>
      <c r="G54" s="1">
        <v>44572</v>
      </c>
      <c r="H54" t="s">
        <v>299</v>
      </c>
      <c r="I54" t="s">
        <v>82</v>
      </c>
      <c r="J54" t="s">
        <v>307</v>
      </c>
      <c r="K54" t="s">
        <v>308</v>
      </c>
      <c r="L54" t="s">
        <v>309</v>
      </c>
      <c r="M54">
        <v>2017</v>
      </c>
      <c r="N54">
        <v>2</v>
      </c>
      <c r="O54">
        <v>1</v>
      </c>
      <c r="P54">
        <v>1</v>
      </c>
      <c r="R54">
        <v>0</v>
      </c>
      <c r="S54" t="s">
        <v>93</v>
      </c>
      <c r="T54" t="s">
        <v>205</v>
      </c>
      <c r="U54" t="s">
        <v>206</v>
      </c>
      <c r="V54">
        <v>110</v>
      </c>
      <c r="AF54">
        <v>50</v>
      </c>
      <c r="AG54">
        <v>5</v>
      </c>
      <c r="AH54">
        <v>1000</v>
      </c>
      <c r="AI54">
        <v>0</v>
      </c>
      <c r="BT54" t="s">
        <v>88</v>
      </c>
      <c r="BU54">
        <v>1</v>
      </c>
      <c r="BW54">
        <v>1</v>
      </c>
      <c r="BX54">
        <v>1</v>
      </c>
      <c r="BY54">
        <v>1</v>
      </c>
      <c r="CB54">
        <v>1</v>
      </c>
    </row>
    <row r="55" spans="1:80">
      <c r="A55">
        <v>1</v>
      </c>
      <c r="B55" t="s">
        <v>310</v>
      </c>
      <c r="C55">
        <v>17</v>
      </c>
      <c r="D55">
        <v>54</v>
      </c>
      <c r="E55" s="1">
        <v>44550</v>
      </c>
      <c r="F55" s="1">
        <v>44596</v>
      </c>
      <c r="G55" s="1">
        <v>44572</v>
      </c>
      <c r="H55" t="s">
        <v>299</v>
      </c>
      <c r="I55" t="s">
        <v>82</v>
      </c>
      <c r="J55" t="s">
        <v>245</v>
      </c>
      <c r="K55" t="s">
        <v>311</v>
      </c>
      <c r="L55" t="s">
        <v>312</v>
      </c>
      <c r="M55">
        <v>2016</v>
      </c>
      <c r="N55">
        <v>1</v>
      </c>
      <c r="O55">
        <v>1</v>
      </c>
      <c r="R55">
        <v>0</v>
      </c>
      <c r="S55" t="s">
        <v>86</v>
      </c>
      <c r="T55" t="s">
        <v>185</v>
      </c>
      <c r="U55" t="s">
        <v>117</v>
      </c>
      <c r="V55">
        <v>250</v>
      </c>
      <c r="AC55" t="s">
        <v>124</v>
      </c>
      <c r="AF55">
        <v>80</v>
      </c>
      <c r="AG55">
        <v>10</v>
      </c>
      <c r="AH55">
        <v>800</v>
      </c>
      <c r="AI55">
        <v>1</v>
      </c>
      <c r="AJ55">
        <v>1</v>
      </c>
      <c r="AK55">
        <v>80</v>
      </c>
      <c r="AL55">
        <v>20</v>
      </c>
      <c r="AO55">
        <v>400</v>
      </c>
      <c r="AP55">
        <v>1</v>
      </c>
      <c r="BG55">
        <v>80</v>
      </c>
      <c r="BH55">
        <v>20</v>
      </c>
      <c r="BT55" t="s">
        <v>88</v>
      </c>
      <c r="BU55">
        <v>1</v>
      </c>
      <c r="BW55">
        <v>1</v>
      </c>
      <c r="BX55">
        <v>1</v>
      </c>
      <c r="BY55">
        <v>1</v>
      </c>
      <c r="CB55">
        <v>1</v>
      </c>
    </row>
    <row r="56" spans="1:80">
      <c r="A56">
        <v>1</v>
      </c>
      <c r="B56" t="s">
        <v>313</v>
      </c>
      <c r="C56">
        <v>18</v>
      </c>
      <c r="D56">
        <v>55</v>
      </c>
      <c r="E56" s="1">
        <v>44550</v>
      </c>
      <c r="F56" s="1">
        <v>44596</v>
      </c>
      <c r="G56" s="1">
        <v>44573</v>
      </c>
      <c r="H56" t="s">
        <v>314</v>
      </c>
      <c r="I56" t="s">
        <v>82</v>
      </c>
      <c r="J56" t="s">
        <v>83</v>
      </c>
      <c r="K56" t="s">
        <v>315</v>
      </c>
      <c r="L56" t="s">
        <v>316</v>
      </c>
      <c r="M56">
        <v>2016</v>
      </c>
      <c r="N56">
        <v>3</v>
      </c>
      <c r="O56">
        <v>2</v>
      </c>
      <c r="P56">
        <v>1</v>
      </c>
      <c r="R56">
        <v>0</v>
      </c>
      <c r="S56" t="s">
        <v>86</v>
      </c>
      <c r="T56" t="s">
        <v>153</v>
      </c>
      <c r="U56" t="s">
        <v>117</v>
      </c>
      <c r="V56">
        <v>92</v>
      </c>
      <c r="W56">
        <v>4.5</v>
      </c>
      <c r="AF56">
        <v>90</v>
      </c>
      <c r="AG56">
        <v>3</v>
      </c>
      <c r="AH56">
        <v>3000</v>
      </c>
      <c r="AI56">
        <v>0</v>
      </c>
      <c r="BT56" t="s">
        <v>88</v>
      </c>
      <c r="BU56">
        <v>1</v>
      </c>
      <c r="BW56">
        <v>1</v>
      </c>
      <c r="BX56">
        <v>1</v>
      </c>
      <c r="BY56">
        <v>1</v>
      </c>
      <c r="CB56">
        <v>1</v>
      </c>
    </row>
    <row r="57" spans="1:80">
      <c r="A57">
        <v>1</v>
      </c>
      <c r="B57" t="s">
        <v>317</v>
      </c>
      <c r="C57">
        <v>18</v>
      </c>
      <c r="D57">
        <v>56</v>
      </c>
      <c r="E57" s="1">
        <v>44550</v>
      </c>
      <c r="F57" s="1">
        <v>44596</v>
      </c>
      <c r="G57" s="1">
        <v>44573</v>
      </c>
      <c r="H57" t="s">
        <v>314</v>
      </c>
      <c r="I57" t="s">
        <v>82</v>
      </c>
      <c r="J57" t="s">
        <v>83</v>
      </c>
      <c r="K57" t="s">
        <v>318</v>
      </c>
      <c r="L57" t="s">
        <v>319</v>
      </c>
      <c r="M57">
        <v>2019</v>
      </c>
      <c r="N57">
        <v>1</v>
      </c>
      <c r="P57">
        <v>1</v>
      </c>
      <c r="R57">
        <v>0</v>
      </c>
      <c r="S57" t="s">
        <v>86</v>
      </c>
      <c r="T57" t="s">
        <v>104</v>
      </c>
      <c r="U57" t="s">
        <v>105</v>
      </c>
      <c r="V57">
        <v>27</v>
      </c>
      <c r="W57">
        <v>2</v>
      </c>
      <c r="AB57">
        <v>12</v>
      </c>
      <c r="AF57">
        <v>50</v>
      </c>
      <c r="AG57">
        <v>4</v>
      </c>
      <c r="AH57">
        <v>1250</v>
      </c>
      <c r="AI57">
        <v>1</v>
      </c>
      <c r="AJ57">
        <v>0</v>
      </c>
      <c r="BT57" t="s">
        <v>88</v>
      </c>
      <c r="BU57">
        <v>1</v>
      </c>
      <c r="BW57">
        <v>1</v>
      </c>
      <c r="BX57">
        <v>1</v>
      </c>
      <c r="BY57">
        <v>1</v>
      </c>
      <c r="CB57">
        <v>1</v>
      </c>
    </row>
    <row r="58" spans="1:80">
      <c r="A58">
        <v>1</v>
      </c>
      <c r="B58" t="s">
        <v>320</v>
      </c>
      <c r="C58">
        <v>18</v>
      </c>
      <c r="D58">
        <v>57</v>
      </c>
      <c r="E58" s="1">
        <v>44550</v>
      </c>
      <c r="F58" s="1">
        <v>44596</v>
      </c>
      <c r="G58" s="1">
        <v>44573</v>
      </c>
      <c r="H58" t="s">
        <v>314</v>
      </c>
      <c r="I58" t="s">
        <v>82</v>
      </c>
      <c r="J58" t="s">
        <v>90</v>
      </c>
      <c r="K58" t="s">
        <v>321</v>
      </c>
      <c r="L58" t="s">
        <v>322</v>
      </c>
      <c r="M58">
        <v>2018</v>
      </c>
      <c r="N58">
        <v>2</v>
      </c>
      <c r="O58">
        <v>2</v>
      </c>
      <c r="R58">
        <v>0</v>
      </c>
      <c r="S58" t="s">
        <v>86</v>
      </c>
      <c r="T58" t="s">
        <v>174</v>
      </c>
      <c r="U58" t="s">
        <v>175</v>
      </c>
      <c r="AF58">
        <v>100</v>
      </c>
      <c r="AG58">
        <v>1</v>
      </c>
      <c r="AH58">
        <v>10000</v>
      </c>
      <c r="AI58">
        <v>1</v>
      </c>
      <c r="AJ58">
        <v>1</v>
      </c>
      <c r="AK58">
        <v>1</v>
      </c>
      <c r="AL58">
        <v>1</v>
      </c>
      <c r="AM58">
        <v>99</v>
      </c>
      <c r="AN58">
        <v>12</v>
      </c>
      <c r="AO58">
        <v>100</v>
      </c>
      <c r="AP58">
        <v>1</v>
      </c>
      <c r="BP58">
        <v>1</v>
      </c>
      <c r="BQ58">
        <v>1</v>
      </c>
      <c r="BR58">
        <v>99</v>
      </c>
      <c r="BS58" t="s">
        <v>88</v>
      </c>
      <c r="BT58" t="s">
        <v>88</v>
      </c>
      <c r="BU58">
        <v>1</v>
      </c>
      <c r="BW58">
        <v>1</v>
      </c>
      <c r="BX58">
        <v>1</v>
      </c>
      <c r="BY58">
        <v>1</v>
      </c>
      <c r="CB58">
        <v>1</v>
      </c>
    </row>
    <row r="59" spans="1:80">
      <c r="A59">
        <v>1</v>
      </c>
      <c r="B59" t="s">
        <v>323</v>
      </c>
      <c r="C59">
        <v>18</v>
      </c>
      <c r="D59">
        <v>58</v>
      </c>
      <c r="E59" s="1">
        <v>44550</v>
      </c>
      <c r="F59" s="1">
        <v>44596</v>
      </c>
      <c r="G59" s="1">
        <v>44573</v>
      </c>
      <c r="H59" t="s">
        <v>314</v>
      </c>
      <c r="I59" t="s">
        <v>82</v>
      </c>
      <c r="J59" t="s">
        <v>307</v>
      </c>
      <c r="K59" t="s">
        <v>324</v>
      </c>
      <c r="L59" t="s">
        <v>325</v>
      </c>
      <c r="M59">
        <v>2015</v>
      </c>
      <c r="N59">
        <v>1</v>
      </c>
      <c r="P59">
        <v>1</v>
      </c>
      <c r="R59">
        <v>0</v>
      </c>
      <c r="S59" t="s">
        <v>86</v>
      </c>
      <c r="T59" t="s">
        <v>104</v>
      </c>
      <c r="U59" t="s">
        <v>105</v>
      </c>
      <c r="V59">
        <v>116</v>
      </c>
      <c r="X59">
        <v>50</v>
      </c>
      <c r="Y59">
        <v>6</v>
      </c>
      <c r="AF59">
        <v>50</v>
      </c>
      <c r="AG59">
        <v>2.5</v>
      </c>
      <c r="AH59">
        <v>2000</v>
      </c>
      <c r="AI59">
        <v>0</v>
      </c>
      <c r="BT59" t="s">
        <v>88</v>
      </c>
      <c r="BU59">
        <v>1</v>
      </c>
      <c r="BW59">
        <v>1</v>
      </c>
      <c r="BX59">
        <v>1</v>
      </c>
      <c r="BY59">
        <v>1</v>
      </c>
      <c r="CB59">
        <v>1</v>
      </c>
    </row>
    <row r="60" spans="1:80">
      <c r="A60">
        <v>1</v>
      </c>
      <c r="B60" t="s">
        <v>326</v>
      </c>
      <c r="C60">
        <v>19</v>
      </c>
      <c r="D60">
        <v>59</v>
      </c>
      <c r="E60" s="1">
        <v>44550</v>
      </c>
      <c r="F60" s="1">
        <v>44596</v>
      </c>
      <c r="G60" s="1">
        <v>44574</v>
      </c>
      <c r="H60" t="s">
        <v>327</v>
      </c>
      <c r="I60" t="s">
        <v>82</v>
      </c>
      <c r="J60" t="s">
        <v>202</v>
      </c>
      <c r="K60" t="s">
        <v>328</v>
      </c>
      <c r="L60" t="s">
        <v>329</v>
      </c>
      <c r="M60">
        <v>2012</v>
      </c>
      <c r="N60">
        <v>2</v>
      </c>
      <c r="O60">
        <v>2</v>
      </c>
      <c r="R60">
        <v>0</v>
      </c>
      <c r="S60" t="s">
        <v>86</v>
      </c>
      <c r="T60" t="s">
        <v>104</v>
      </c>
      <c r="U60" t="s">
        <v>105</v>
      </c>
      <c r="V60">
        <v>12</v>
      </c>
      <c r="W60">
        <v>1</v>
      </c>
      <c r="AF60">
        <v>15</v>
      </c>
      <c r="AG60">
        <v>5</v>
      </c>
      <c r="AH60">
        <v>300</v>
      </c>
      <c r="AI60">
        <v>0</v>
      </c>
      <c r="BT60" t="s">
        <v>88</v>
      </c>
      <c r="BU60">
        <v>1</v>
      </c>
      <c r="BW60">
        <v>1</v>
      </c>
      <c r="BX60">
        <v>1</v>
      </c>
      <c r="BY60">
        <v>1</v>
      </c>
      <c r="CB60">
        <v>1</v>
      </c>
    </row>
    <row r="61" spans="1:80">
      <c r="A61">
        <v>1</v>
      </c>
      <c r="B61" t="s">
        <v>330</v>
      </c>
      <c r="C61">
        <v>19</v>
      </c>
      <c r="D61">
        <v>60</v>
      </c>
      <c r="E61" s="1">
        <v>44550</v>
      </c>
      <c r="F61" s="1">
        <v>44596</v>
      </c>
      <c r="G61" s="1">
        <v>44574</v>
      </c>
      <c r="H61" t="s">
        <v>327</v>
      </c>
      <c r="I61" t="s">
        <v>82</v>
      </c>
      <c r="J61" t="s">
        <v>289</v>
      </c>
      <c r="K61" t="s">
        <v>331</v>
      </c>
      <c r="L61" t="s">
        <v>332</v>
      </c>
      <c r="M61">
        <v>2018</v>
      </c>
      <c r="N61">
        <v>2</v>
      </c>
      <c r="O61">
        <v>2</v>
      </c>
      <c r="R61">
        <v>0</v>
      </c>
      <c r="S61" t="s">
        <v>86</v>
      </c>
      <c r="T61" t="s">
        <v>333</v>
      </c>
      <c r="U61" t="s">
        <v>191</v>
      </c>
      <c r="V61">
        <v>54</v>
      </c>
      <c r="AF61">
        <v>50</v>
      </c>
      <c r="AG61">
        <v>5</v>
      </c>
      <c r="AH61">
        <v>1000</v>
      </c>
      <c r="AI61">
        <v>1</v>
      </c>
      <c r="AJ61">
        <v>1</v>
      </c>
      <c r="AK61">
        <v>60</v>
      </c>
      <c r="AL61">
        <v>10</v>
      </c>
      <c r="AO61">
        <v>600</v>
      </c>
      <c r="AP61">
        <v>4</v>
      </c>
      <c r="AU61">
        <v>15</v>
      </c>
      <c r="AV61">
        <v>2.5</v>
      </c>
      <c r="BD61">
        <v>15</v>
      </c>
      <c r="BE61">
        <v>2.5</v>
      </c>
      <c r="BG61">
        <v>15</v>
      </c>
      <c r="BH61">
        <v>2.5</v>
      </c>
      <c r="BP61">
        <v>15</v>
      </c>
      <c r="BQ61">
        <v>2.5</v>
      </c>
      <c r="BS61" t="s">
        <v>88</v>
      </c>
      <c r="BT61" t="s">
        <v>88</v>
      </c>
      <c r="BU61">
        <v>1</v>
      </c>
      <c r="BW61">
        <v>1</v>
      </c>
      <c r="BX61">
        <v>1</v>
      </c>
      <c r="BY61">
        <v>1</v>
      </c>
      <c r="CB61">
        <v>1</v>
      </c>
    </row>
    <row r="62" spans="1:80">
      <c r="A62">
        <v>1</v>
      </c>
      <c r="B62" t="s">
        <v>334</v>
      </c>
      <c r="C62">
        <v>19</v>
      </c>
      <c r="D62">
        <v>61</v>
      </c>
      <c r="E62" s="1">
        <v>44550</v>
      </c>
      <c r="F62" s="1">
        <v>44596</v>
      </c>
      <c r="G62" s="1">
        <v>44574</v>
      </c>
      <c r="H62" t="s">
        <v>327</v>
      </c>
      <c r="I62" t="s">
        <v>82</v>
      </c>
      <c r="J62" t="s">
        <v>83</v>
      </c>
      <c r="K62" t="s">
        <v>335</v>
      </c>
      <c r="L62" t="s">
        <v>336</v>
      </c>
      <c r="M62">
        <v>2019</v>
      </c>
      <c r="N62">
        <v>1</v>
      </c>
      <c r="O62">
        <v>1</v>
      </c>
      <c r="R62">
        <v>0</v>
      </c>
      <c r="S62" t="s">
        <v>93</v>
      </c>
      <c r="T62" t="s">
        <v>87</v>
      </c>
      <c r="U62" t="s">
        <v>87</v>
      </c>
      <c r="V62">
        <v>180</v>
      </c>
      <c r="W62">
        <v>15</v>
      </c>
      <c r="AF62">
        <v>150</v>
      </c>
      <c r="AG62">
        <v>1.25</v>
      </c>
      <c r="AH62">
        <v>12000</v>
      </c>
      <c r="AI62">
        <v>1</v>
      </c>
      <c r="AJ62">
        <v>0</v>
      </c>
      <c r="BT62" t="s">
        <v>88</v>
      </c>
      <c r="BU62">
        <v>1</v>
      </c>
      <c r="BW62">
        <v>1</v>
      </c>
      <c r="BX62">
        <v>1</v>
      </c>
      <c r="BY62">
        <v>1</v>
      </c>
      <c r="CB62">
        <v>1</v>
      </c>
    </row>
    <row r="63" spans="1:80">
      <c r="A63">
        <v>1</v>
      </c>
      <c r="B63" t="s">
        <v>337</v>
      </c>
      <c r="C63">
        <v>19</v>
      </c>
      <c r="D63">
        <v>62</v>
      </c>
      <c r="E63" s="1">
        <v>44550</v>
      </c>
      <c r="F63" s="1">
        <v>44596</v>
      </c>
      <c r="G63" s="1">
        <v>44574</v>
      </c>
      <c r="H63" t="s">
        <v>327</v>
      </c>
      <c r="I63" t="s">
        <v>82</v>
      </c>
      <c r="J63" t="s">
        <v>338</v>
      </c>
      <c r="K63" t="s">
        <v>339</v>
      </c>
      <c r="L63" t="s">
        <v>340</v>
      </c>
      <c r="M63">
        <v>2019</v>
      </c>
      <c r="N63">
        <v>3</v>
      </c>
      <c r="O63">
        <v>3</v>
      </c>
      <c r="R63">
        <v>0</v>
      </c>
      <c r="S63" t="s">
        <v>86</v>
      </c>
      <c r="T63" t="s">
        <v>153</v>
      </c>
      <c r="U63" t="s">
        <v>117</v>
      </c>
      <c r="W63">
        <v>0.04</v>
      </c>
      <c r="AC63" t="s">
        <v>124</v>
      </c>
      <c r="AF63">
        <v>120</v>
      </c>
      <c r="AG63">
        <v>8</v>
      </c>
      <c r="AH63">
        <v>1500</v>
      </c>
      <c r="AI63">
        <v>0</v>
      </c>
      <c r="BT63" t="s">
        <v>88</v>
      </c>
      <c r="BU63">
        <v>1</v>
      </c>
      <c r="BW63">
        <v>1</v>
      </c>
      <c r="BX63">
        <v>1</v>
      </c>
      <c r="BY63">
        <v>1</v>
      </c>
      <c r="CB63">
        <v>1</v>
      </c>
    </row>
    <row r="64" spans="1:80">
      <c r="A64">
        <v>1</v>
      </c>
      <c r="B64" t="s">
        <v>341</v>
      </c>
      <c r="C64">
        <v>20</v>
      </c>
      <c r="D64">
        <v>63</v>
      </c>
      <c r="E64" s="1">
        <v>44550</v>
      </c>
      <c r="F64" s="1">
        <v>44596</v>
      </c>
      <c r="G64" s="1">
        <v>44575</v>
      </c>
      <c r="H64" t="s">
        <v>342</v>
      </c>
      <c r="I64" t="s">
        <v>82</v>
      </c>
      <c r="J64" t="s">
        <v>83</v>
      </c>
      <c r="K64" t="s">
        <v>343</v>
      </c>
      <c r="L64" t="s">
        <v>344</v>
      </c>
      <c r="M64">
        <v>2020</v>
      </c>
      <c r="N64">
        <v>2</v>
      </c>
      <c r="O64">
        <v>1</v>
      </c>
      <c r="P64">
        <v>1</v>
      </c>
      <c r="R64">
        <v>0</v>
      </c>
      <c r="S64" t="s">
        <v>93</v>
      </c>
      <c r="T64" t="s">
        <v>345</v>
      </c>
      <c r="U64" t="s">
        <v>346</v>
      </c>
      <c r="W64">
        <v>40</v>
      </c>
      <c r="X64">
        <v>34</v>
      </c>
      <c r="AA64" t="s">
        <v>124</v>
      </c>
      <c r="AB64">
        <v>400</v>
      </c>
      <c r="AF64">
        <v>65</v>
      </c>
      <c r="AG64">
        <v>2</v>
      </c>
      <c r="AH64">
        <v>3250</v>
      </c>
      <c r="AI64">
        <v>1</v>
      </c>
      <c r="AJ64">
        <v>1</v>
      </c>
      <c r="AK64">
        <v>40</v>
      </c>
      <c r="AL64">
        <v>3</v>
      </c>
      <c r="AM64">
        <v>25</v>
      </c>
      <c r="AO64">
        <v>1333</v>
      </c>
      <c r="AP64">
        <v>1</v>
      </c>
      <c r="BG64">
        <v>40</v>
      </c>
      <c r="BH64">
        <v>3</v>
      </c>
      <c r="BI64">
        <v>25</v>
      </c>
      <c r="BT64" t="s">
        <v>88</v>
      </c>
      <c r="BU64">
        <v>1</v>
      </c>
      <c r="BW64">
        <v>1</v>
      </c>
      <c r="BX64">
        <v>1</v>
      </c>
      <c r="BY64">
        <v>1</v>
      </c>
      <c r="CB64">
        <v>1</v>
      </c>
    </row>
    <row r="65" spans="1:80">
      <c r="A65">
        <v>1</v>
      </c>
      <c r="B65" t="s">
        <v>347</v>
      </c>
      <c r="C65">
        <v>20</v>
      </c>
      <c r="D65">
        <v>64</v>
      </c>
      <c r="E65" s="1">
        <v>44550</v>
      </c>
      <c r="F65" s="1">
        <v>44596</v>
      </c>
      <c r="G65" s="1">
        <v>44575</v>
      </c>
      <c r="H65" t="s">
        <v>342</v>
      </c>
      <c r="I65" t="s">
        <v>82</v>
      </c>
      <c r="J65" t="s">
        <v>245</v>
      </c>
      <c r="K65" t="s">
        <v>348</v>
      </c>
      <c r="L65" t="s">
        <v>349</v>
      </c>
      <c r="M65">
        <v>2020</v>
      </c>
      <c r="N65">
        <v>2</v>
      </c>
      <c r="O65">
        <v>2</v>
      </c>
      <c r="R65">
        <v>0</v>
      </c>
      <c r="S65" t="s">
        <v>93</v>
      </c>
      <c r="T65" t="s">
        <v>87</v>
      </c>
      <c r="U65" t="s">
        <v>87</v>
      </c>
      <c r="V65">
        <v>35</v>
      </c>
      <c r="W65">
        <v>5</v>
      </c>
      <c r="AF65">
        <v>35</v>
      </c>
      <c r="AG65">
        <v>5</v>
      </c>
      <c r="AH65">
        <v>700</v>
      </c>
      <c r="AI65">
        <v>0</v>
      </c>
      <c r="BT65" t="s">
        <v>88</v>
      </c>
      <c r="BU65">
        <v>1</v>
      </c>
      <c r="BW65">
        <v>1</v>
      </c>
      <c r="BX65">
        <v>1</v>
      </c>
      <c r="BY65">
        <v>1</v>
      </c>
      <c r="CB65">
        <v>1</v>
      </c>
    </row>
    <row r="66" spans="1:80">
      <c r="A66">
        <v>1</v>
      </c>
      <c r="B66" t="s">
        <v>350</v>
      </c>
      <c r="C66">
        <v>20</v>
      </c>
      <c r="D66">
        <v>65</v>
      </c>
      <c r="E66" s="1">
        <v>44550</v>
      </c>
      <c r="F66" s="1">
        <v>44596</v>
      </c>
      <c r="G66" s="1">
        <v>44575</v>
      </c>
      <c r="H66" t="s">
        <v>342</v>
      </c>
      <c r="I66" t="s">
        <v>82</v>
      </c>
      <c r="J66" t="s">
        <v>83</v>
      </c>
      <c r="K66" t="s">
        <v>351</v>
      </c>
      <c r="L66" t="s">
        <v>352</v>
      </c>
      <c r="M66">
        <v>2020</v>
      </c>
      <c r="N66">
        <v>3</v>
      </c>
      <c r="O66">
        <v>3</v>
      </c>
      <c r="R66">
        <v>0</v>
      </c>
      <c r="S66" t="s">
        <v>86</v>
      </c>
      <c r="T66" t="s">
        <v>185</v>
      </c>
      <c r="U66" t="s">
        <v>117</v>
      </c>
      <c r="W66">
        <v>23</v>
      </c>
      <c r="AF66">
        <v>50</v>
      </c>
      <c r="AG66">
        <v>2</v>
      </c>
      <c r="AH66">
        <v>2500</v>
      </c>
      <c r="AI66">
        <v>1</v>
      </c>
      <c r="AJ66">
        <v>1</v>
      </c>
      <c r="AK66">
        <v>100</v>
      </c>
      <c r="AL66">
        <v>10</v>
      </c>
      <c r="AO66">
        <v>1000</v>
      </c>
      <c r="AP66">
        <v>5</v>
      </c>
      <c r="AU66">
        <v>20</v>
      </c>
      <c r="AV66">
        <v>2</v>
      </c>
      <c r="BA66">
        <v>20</v>
      </c>
      <c r="BB66">
        <v>2</v>
      </c>
      <c r="BD66">
        <v>20</v>
      </c>
      <c r="BE66">
        <v>2</v>
      </c>
      <c r="BG66">
        <v>20</v>
      </c>
      <c r="BH66">
        <v>2</v>
      </c>
      <c r="BP66">
        <v>20</v>
      </c>
      <c r="BQ66">
        <v>2</v>
      </c>
      <c r="BS66" t="s">
        <v>88</v>
      </c>
      <c r="BT66" t="s">
        <v>88</v>
      </c>
      <c r="BU66">
        <v>1</v>
      </c>
      <c r="BW66">
        <v>1</v>
      </c>
      <c r="BX66">
        <v>1</v>
      </c>
      <c r="BY66">
        <v>1</v>
      </c>
      <c r="CB66">
        <v>1</v>
      </c>
    </row>
    <row r="67" spans="1:80">
      <c r="A67">
        <v>1</v>
      </c>
      <c r="B67" t="s">
        <v>353</v>
      </c>
      <c r="C67">
        <v>21</v>
      </c>
      <c r="D67">
        <v>66</v>
      </c>
      <c r="E67" s="1">
        <v>44550</v>
      </c>
      <c r="F67" s="1">
        <v>44596</v>
      </c>
      <c r="G67" s="1">
        <v>44578</v>
      </c>
      <c r="H67" t="s">
        <v>354</v>
      </c>
      <c r="I67" t="s">
        <v>82</v>
      </c>
      <c r="J67" t="s">
        <v>83</v>
      </c>
      <c r="K67" t="s">
        <v>355</v>
      </c>
      <c r="L67" t="s">
        <v>356</v>
      </c>
      <c r="M67">
        <v>2018</v>
      </c>
      <c r="N67">
        <v>2</v>
      </c>
      <c r="O67">
        <v>1</v>
      </c>
      <c r="P67">
        <v>1</v>
      </c>
      <c r="R67">
        <v>0</v>
      </c>
      <c r="S67" t="s">
        <v>86</v>
      </c>
      <c r="T67" t="s">
        <v>153</v>
      </c>
      <c r="U67" t="s">
        <v>117</v>
      </c>
      <c r="V67">
        <v>360</v>
      </c>
      <c r="W67">
        <v>0.25</v>
      </c>
      <c r="X67">
        <v>69</v>
      </c>
      <c r="Y67">
        <v>20</v>
      </c>
      <c r="AB67">
        <v>12</v>
      </c>
      <c r="AF67">
        <v>100</v>
      </c>
      <c r="AG67">
        <v>8</v>
      </c>
      <c r="AH67">
        <v>1250</v>
      </c>
      <c r="AI67">
        <v>1</v>
      </c>
      <c r="AJ67">
        <v>1</v>
      </c>
      <c r="AK67">
        <v>100</v>
      </c>
      <c r="AL67">
        <v>15</v>
      </c>
      <c r="AO67">
        <v>667</v>
      </c>
      <c r="AP67">
        <v>3</v>
      </c>
      <c r="AX67">
        <v>33.33</v>
      </c>
      <c r="AY67">
        <v>5</v>
      </c>
      <c r="BD67">
        <v>33.33</v>
      </c>
      <c r="BE67">
        <v>5</v>
      </c>
      <c r="BP67">
        <v>33.33</v>
      </c>
      <c r="BQ67">
        <v>5</v>
      </c>
      <c r="BS67" t="s">
        <v>88</v>
      </c>
      <c r="BT67" t="s">
        <v>88</v>
      </c>
      <c r="BV67">
        <v>1</v>
      </c>
      <c r="BW67">
        <v>1</v>
      </c>
      <c r="BX67">
        <v>1</v>
      </c>
      <c r="BY67">
        <v>1</v>
      </c>
      <c r="CB67">
        <v>1</v>
      </c>
    </row>
    <row r="68" spans="1:80">
      <c r="A68">
        <v>1</v>
      </c>
      <c r="B68" t="s">
        <v>357</v>
      </c>
      <c r="C68">
        <v>21</v>
      </c>
      <c r="D68">
        <v>67</v>
      </c>
      <c r="E68" s="1">
        <v>44550</v>
      </c>
      <c r="F68" s="1">
        <v>44596</v>
      </c>
      <c r="G68" s="1">
        <v>44578</v>
      </c>
      <c r="H68" t="s">
        <v>354</v>
      </c>
      <c r="I68" t="s">
        <v>82</v>
      </c>
      <c r="J68" t="s">
        <v>338</v>
      </c>
      <c r="K68" t="s">
        <v>358</v>
      </c>
      <c r="L68" t="s">
        <v>359</v>
      </c>
      <c r="M68">
        <v>2018</v>
      </c>
      <c r="N68">
        <v>1</v>
      </c>
      <c r="O68">
        <v>1</v>
      </c>
      <c r="R68">
        <v>0</v>
      </c>
      <c r="S68" t="s">
        <v>93</v>
      </c>
      <c r="T68" t="s">
        <v>360</v>
      </c>
      <c r="U68" t="s">
        <v>361</v>
      </c>
      <c r="W68">
        <v>1</v>
      </c>
      <c r="AC68" t="s">
        <v>124</v>
      </c>
      <c r="AF68">
        <v>47</v>
      </c>
      <c r="AG68">
        <v>10</v>
      </c>
      <c r="AH68">
        <v>470</v>
      </c>
      <c r="AI68">
        <v>1</v>
      </c>
      <c r="AJ68">
        <v>1</v>
      </c>
      <c r="AK68">
        <v>25</v>
      </c>
      <c r="AL68">
        <v>75</v>
      </c>
      <c r="AM68">
        <v>22</v>
      </c>
      <c r="AO68">
        <v>33</v>
      </c>
      <c r="AP68">
        <v>1</v>
      </c>
      <c r="BG68">
        <v>25</v>
      </c>
      <c r="BH68">
        <v>75</v>
      </c>
      <c r="BI68">
        <v>22</v>
      </c>
      <c r="BT68" t="s">
        <v>88</v>
      </c>
      <c r="BV68">
        <v>1</v>
      </c>
      <c r="BW68">
        <v>1</v>
      </c>
      <c r="BX68">
        <v>1</v>
      </c>
      <c r="BY68">
        <v>1</v>
      </c>
      <c r="CB68">
        <v>1</v>
      </c>
    </row>
    <row r="69" spans="1:80">
      <c r="A69">
        <v>1</v>
      </c>
      <c r="B69" t="s">
        <v>362</v>
      </c>
      <c r="C69">
        <v>21</v>
      </c>
      <c r="D69">
        <v>68</v>
      </c>
      <c r="E69" s="1">
        <v>44550</v>
      </c>
      <c r="F69" s="1">
        <v>44596</v>
      </c>
      <c r="G69" s="1">
        <v>44578</v>
      </c>
      <c r="H69" t="s">
        <v>354</v>
      </c>
      <c r="I69" t="s">
        <v>82</v>
      </c>
      <c r="J69" t="s">
        <v>97</v>
      </c>
      <c r="K69" t="s">
        <v>363</v>
      </c>
      <c r="L69" t="s">
        <v>364</v>
      </c>
      <c r="M69">
        <v>2018</v>
      </c>
      <c r="N69">
        <v>1</v>
      </c>
      <c r="P69">
        <v>1</v>
      </c>
      <c r="R69">
        <v>0</v>
      </c>
      <c r="S69" t="s">
        <v>93</v>
      </c>
      <c r="T69" t="s">
        <v>365</v>
      </c>
      <c r="U69" t="s">
        <v>366</v>
      </c>
      <c r="W69">
        <v>3</v>
      </c>
      <c r="AF69">
        <v>35</v>
      </c>
      <c r="AG69">
        <v>5</v>
      </c>
      <c r="AH69">
        <v>700</v>
      </c>
      <c r="AI69">
        <v>1</v>
      </c>
      <c r="AJ69">
        <v>1</v>
      </c>
      <c r="AK69">
        <v>35</v>
      </c>
      <c r="AL69">
        <v>24</v>
      </c>
      <c r="AO69">
        <v>146</v>
      </c>
      <c r="AP69">
        <v>2</v>
      </c>
      <c r="AX69">
        <v>17.5</v>
      </c>
      <c r="AY69">
        <v>12</v>
      </c>
      <c r="BA69">
        <v>17.5</v>
      </c>
      <c r="BB69">
        <v>12</v>
      </c>
      <c r="BT69" t="s">
        <v>88</v>
      </c>
      <c r="BV69">
        <v>1</v>
      </c>
      <c r="BW69">
        <v>1</v>
      </c>
      <c r="BX69">
        <v>1</v>
      </c>
      <c r="BY69">
        <v>1</v>
      </c>
      <c r="CB69">
        <v>1</v>
      </c>
    </row>
    <row r="70" spans="1:80">
      <c r="A70">
        <v>1</v>
      </c>
      <c r="B70" t="s">
        <v>367</v>
      </c>
      <c r="C70">
        <v>22</v>
      </c>
      <c r="D70">
        <v>69</v>
      </c>
      <c r="E70" s="1">
        <v>44550</v>
      </c>
      <c r="F70" s="1">
        <v>44596</v>
      </c>
      <c r="G70" s="1">
        <v>44579</v>
      </c>
      <c r="H70" t="s">
        <v>368</v>
      </c>
      <c r="I70" t="s">
        <v>82</v>
      </c>
      <c r="J70" t="s">
        <v>97</v>
      </c>
      <c r="K70" t="s">
        <v>369</v>
      </c>
      <c r="L70" t="s">
        <v>370</v>
      </c>
      <c r="M70">
        <v>2019</v>
      </c>
      <c r="N70">
        <v>3</v>
      </c>
      <c r="O70">
        <v>3</v>
      </c>
      <c r="R70">
        <v>0</v>
      </c>
      <c r="S70" t="s">
        <v>86</v>
      </c>
      <c r="T70" t="s">
        <v>174</v>
      </c>
      <c r="U70" t="s">
        <v>175</v>
      </c>
      <c r="W70">
        <v>55</v>
      </c>
      <c r="X70">
        <v>62</v>
      </c>
      <c r="AF70">
        <v>60</v>
      </c>
      <c r="AG70">
        <v>2</v>
      </c>
      <c r="AH70">
        <v>3000</v>
      </c>
      <c r="AI70">
        <v>1</v>
      </c>
      <c r="AJ70">
        <v>1</v>
      </c>
      <c r="AK70">
        <v>60</v>
      </c>
      <c r="AL70">
        <v>4</v>
      </c>
      <c r="AO70">
        <v>1500</v>
      </c>
      <c r="AP70">
        <v>3</v>
      </c>
      <c r="BA70">
        <v>20</v>
      </c>
      <c r="BB70">
        <v>1.33</v>
      </c>
      <c r="BG70">
        <v>20</v>
      </c>
      <c r="BH70">
        <v>1.33</v>
      </c>
      <c r="BP70">
        <v>20</v>
      </c>
      <c r="BQ70">
        <v>1.33</v>
      </c>
      <c r="BS70" t="s">
        <v>88</v>
      </c>
      <c r="BT70" t="s">
        <v>88</v>
      </c>
      <c r="BV70">
        <v>1</v>
      </c>
      <c r="BW70">
        <v>1</v>
      </c>
      <c r="BX70">
        <v>1</v>
      </c>
      <c r="BY70">
        <v>1</v>
      </c>
      <c r="CB70">
        <v>1</v>
      </c>
    </row>
    <row r="71" spans="1:80">
      <c r="A71">
        <v>1</v>
      </c>
      <c r="B71" t="s">
        <v>371</v>
      </c>
      <c r="C71">
        <v>22</v>
      </c>
      <c r="D71">
        <v>70</v>
      </c>
      <c r="E71" s="1">
        <v>44550</v>
      </c>
      <c r="F71" s="1">
        <v>44596</v>
      </c>
      <c r="G71" s="1">
        <v>44579</v>
      </c>
      <c r="H71" t="s">
        <v>368</v>
      </c>
      <c r="I71" t="s">
        <v>82</v>
      </c>
      <c r="J71" t="s">
        <v>97</v>
      </c>
      <c r="K71" t="s">
        <v>372</v>
      </c>
      <c r="L71" t="s">
        <v>373</v>
      </c>
      <c r="M71">
        <v>2021</v>
      </c>
      <c r="N71">
        <v>1</v>
      </c>
      <c r="P71">
        <v>1</v>
      </c>
      <c r="R71">
        <v>0</v>
      </c>
      <c r="S71" t="s">
        <v>86</v>
      </c>
      <c r="T71" t="s">
        <v>153</v>
      </c>
      <c r="U71" t="s">
        <v>117</v>
      </c>
      <c r="W71">
        <v>0.75</v>
      </c>
      <c r="X71">
        <v>150</v>
      </c>
      <c r="AF71">
        <v>75</v>
      </c>
      <c r="AG71">
        <v>5</v>
      </c>
      <c r="AH71">
        <v>1500</v>
      </c>
      <c r="AI71">
        <v>0</v>
      </c>
      <c r="BT71" t="s">
        <v>88</v>
      </c>
      <c r="BV71">
        <v>1</v>
      </c>
      <c r="BW71">
        <v>1</v>
      </c>
      <c r="BX71">
        <v>1</v>
      </c>
      <c r="BY71">
        <v>1</v>
      </c>
      <c r="CB71">
        <v>1</v>
      </c>
    </row>
    <row r="72" spans="1:80">
      <c r="A72">
        <v>1</v>
      </c>
      <c r="B72" t="s">
        <v>374</v>
      </c>
      <c r="C72">
        <v>22</v>
      </c>
      <c r="D72">
        <v>71</v>
      </c>
      <c r="E72" s="1">
        <v>44550</v>
      </c>
      <c r="F72" s="1">
        <v>44596</v>
      </c>
      <c r="G72" s="1">
        <v>44579</v>
      </c>
      <c r="H72" t="s">
        <v>368</v>
      </c>
      <c r="I72" t="s">
        <v>82</v>
      </c>
      <c r="J72" t="s">
        <v>83</v>
      </c>
      <c r="K72" t="s">
        <v>375</v>
      </c>
      <c r="L72" t="s">
        <v>376</v>
      </c>
      <c r="M72">
        <v>2018</v>
      </c>
      <c r="N72">
        <v>2</v>
      </c>
      <c r="O72">
        <v>2</v>
      </c>
      <c r="R72">
        <v>0</v>
      </c>
      <c r="S72" t="s">
        <v>86</v>
      </c>
      <c r="T72" t="s">
        <v>153</v>
      </c>
      <c r="U72" t="s">
        <v>117</v>
      </c>
      <c r="V72">
        <v>372</v>
      </c>
      <c r="X72">
        <v>70</v>
      </c>
      <c r="AF72">
        <v>80</v>
      </c>
      <c r="AG72">
        <v>0.5</v>
      </c>
      <c r="AH72">
        <v>16000</v>
      </c>
      <c r="AI72">
        <v>1</v>
      </c>
      <c r="AJ72">
        <v>0</v>
      </c>
      <c r="BT72" t="s">
        <v>88</v>
      </c>
      <c r="BV72">
        <v>1</v>
      </c>
      <c r="BW72">
        <v>1</v>
      </c>
      <c r="BX72">
        <v>1</v>
      </c>
      <c r="BY72">
        <v>1</v>
      </c>
      <c r="CB72">
        <v>1</v>
      </c>
    </row>
    <row r="73" spans="1:80">
      <c r="A73">
        <v>1</v>
      </c>
      <c r="B73" t="s">
        <v>377</v>
      </c>
      <c r="C73">
        <v>22</v>
      </c>
      <c r="D73">
        <v>72</v>
      </c>
      <c r="E73" s="1">
        <v>44550</v>
      </c>
      <c r="F73" s="1">
        <v>44596</v>
      </c>
      <c r="G73" s="1">
        <v>44579</v>
      </c>
      <c r="H73" t="s">
        <v>368</v>
      </c>
      <c r="I73" t="s">
        <v>82</v>
      </c>
      <c r="J73" t="s">
        <v>83</v>
      </c>
      <c r="K73" t="s">
        <v>378</v>
      </c>
      <c r="L73" t="s">
        <v>379</v>
      </c>
      <c r="M73">
        <v>2015</v>
      </c>
      <c r="N73">
        <v>3</v>
      </c>
      <c r="O73">
        <v>3</v>
      </c>
      <c r="R73">
        <v>0</v>
      </c>
      <c r="S73" t="s">
        <v>86</v>
      </c>
      <c r="T73" t="s">
        <v>174</v>
      </c>
      <c r="U73" t="s">
        <v>175</v>
      </c>
      <c r="W73">
        <v>1</v>
      </c>
      <c r="X73">
        <v>25</v>
      </c>
      <c r="AF73">
        <v>50</v>
      </c>
      <c r="AG73">
        <v>2</v>
      </c>
      <c r="AH73">
        <v>2500</v>
      </c>
      <c r="AI73">
        <v>1</v>
      </c>
      <c r="AJ73">
        <v>0</v>
      </c>
      <c r="BT73" t="s">
        <v>88</v>
      </c>
      <c r="BV73">
        <v>1</v>
      </c>
      <c r="BW73">
        <v>1</v>
      </c>
      <c r="BX73">
        <v>1</v>
      </c>
      <c r="BY73">
        <v>1</v>
      </c>
      <c r="CB73">
        <v>1</v>
      </c>
    </row>
    <row r="74" spans="1:80">
      <c r="A74">
        <v>1</v>
      </c>
      <c r="B74" t="s">
        <v>380</v>
      </c>
      <c r="C74">
        <v>23</v>
      </c>
      <c r="D74">
        <v>73</v>
      </c>
      <c r="E74" s="1">
        <v>44550</v>
      </c>
      <c r="F74" s="1">
        <v>44596</v>
      </c>
      <c r="G74" s="1">
        <v>44580</v>
      </c>
      <c r="H74" t="s">
        <v>381</v>
      </c>
      <c r="I74" t="s">
        <v>82</v>
      </c>
      <c r="J74" t="s">
        <v>83</v>
      </c>
      <c r="K74" t="s">
        <v>382</v>
      </c>
      <c r="L74" t="s">
        <v>383</v>
      </c>
      <c r="M74">
        <v>2019</v>
      </c>
      <c r="N74">
        <v>1</v>
      </c>
      <c r="P74">
        <v>1</v>
      </c>
      <c r="R74">
        <v>0</v>
      </c>
      <c r="S74" t="s">
        <v>93</v>
      </c>
      <c r="T74" t="s">
        <v>360</v>
      </c>
      <c r="U74" t="s">
        <v>361</v>
      </c>
      <c r="W74">
        <v>16</v>
      </c>
      <c r="Y74">
        <v>34</v>
      </c>
      <c r="AB74">
        <v>70</v>
      </c>
      <c r="AF74">
        <v>100</v>
      </c>
      <c r="AG74">
        <v>5</v>
      </c>
      <c r="AH74">
        <v>2000</v>
      </c>
      <c r="AI74">
        <v>1</v>
      </c>
      <c r="AJ74">
        <v>1</v>
      </c>
      <c r="AK74">
        <v>50</v>
      </c>
      <c r="AL74">
        <v>10</v>
      </c>
      <c r="AM74">
        <v>50</v>
      </c>
      <c r="AO74">
        <v>500</v>
      </c>
      <c r="AP74">
        <v>1</v>
      </c>
      <c r="BD74">
        <v>50</v>
      </c>
      <c r="BE74">
        <v>10</v>
      </c>
      <c r="BF74">
        <v>50</v>
      </c>
      <c r="BT74" t="s">
        <v>88</v>
      </c>
      <c r="BV74">
        <v>1</v>
      </c>
      <c r="BW74">
        <v>1</v>
      </c>
      <c r="BX74">
        <v>1</v>
      </c>
      <c r="BY74">
        <v>1</v>
      </c>
      <c r="CB74">
        <v>1</v>
      </c>
    </row>
    <row r="75" spans="1:80">
      <c r="A75">
        <v>1</v>
      </c>
      <c r="B75" t="s">
        <v>384</v>
      </c>
      <c r="C75">
        <v>23</v>
      </c>
      <c r="D75">
        <v>74</v>
      </c>
      <c r="E75" s="1">
        <v>44550</v>
      </c>
      <c r="F75" s="1">
        <v>44596</v>
      </c>
      <c r="G75" s="1">
        <v>44580</v>
      </c>
      <c r="H75" t="s">
        <v>381</v>
      </c>
      <c r="I75" t="s">
        <v>82</v>
      </c>
      <c r="J75" t="s">
        <v>97</v>
      </c>
      <c r="K75" t="s">
        <v>385</v>
      </c>
      <c r="L75" t="s">
        <v>386</v>
      </c>
      <c r="M75">
        <v>2014</v>
      </c>
      <c r="N75">
        <v>1</v>
      </c>
      <c r="O75">
        <v>1</v>
      </c>
      <c r="R75">
        <v>0</v>
      </c>
      <c r="S75" t="s">
        <v>93</v>
      </c>
      <c r="T75" t="s">
        <v>153</v>
      </c>
      <c r="U75" t="s">
        <v>117</v>
      </c>
      <c r="V75">
        <v>2500</v>
      </c>
      <c r="W75">
        <v>200</v>
      </c>
      <c r="Y75">
        <v>25</v>
      </c>
      <c r="AF75">
        <v>100</v>
      </c>
      <c r="AG75">
        <v>1</v>
      </c>
      <c r="AH75">
        <v>10000</v>
      </c>
      <c r="AI75">
        <v>1</v>
      </c>
      <c r="AJ75">
        <v>0</v>
      </c>
      <c r="BT75" t="s">
        <v>88</v>
      </c>
      <c r="BV75">
        <v>1</v>
      </c>
      <c r="BW75">
        <v>1</v>
      </c>
      <c r="BX75">
        <v>1</v>
      </c>
      <c r="BY75">
        <v>1</v>
      </c>
      <c r="CB75">
        <v>1</v>
      </c>
    </row>
    <row r="76" spans="1:80">
      <c r="A76">
        <v>1</v>
      </c>
      <c r="B76" t="s">
        <v>387</v>
      </c>
      <c r="C76">
        <v>23</v>
      </c>
      <c r="D76">
        <v>75</v>
      </c>
      <c r="E76" s="1">
        <v>44550</v>
      </c>
      <c r="F76" s="1">
        <v>44596</v>
      </c>
      <c r="G76" s="1">
        <v>44580</v>
      </c>
      <c r="H76" t="s">
        <v>381</v>
      </c>
      <c r="I76" t="s">
        <v>82</v>
      </c>
      <c r="J76" t="s">
        <v>202</v>
      </c>
      <c r="K76" t="s">
        <v>388</v>
      </c>
      <c r="L76" t="s">
        <v>389</v>
      </c>
      <c r="M76">
        <v>2018</v>
      </c>
      <c r="N76">
        <v>2</v>
      </c>
      <c r="O76">
        <v>1</v>
      </c>
      <c r="P76">
        <v>1</v>
      </c>
      <c r="R76">
        <v>1</v>
      </c>
      <c r="S76" t="s">
        <v>86</v>
      </c>
      <c r="T76" t="s">
        <v>162</v>
      </c>
      <c r="U76" t="s">
        <v>163</v>
      </c>
      <c r="V76">
        <v>250</v>
      </c>
      <c r="W76">
        <v>21</v>
      </c>
      <c r="X76">
        <v>50</v>
      </c>
      <c r="Y76">
        <v>15</v>
      </c>
      <c r="AF76">
        <v>30</v>
      </c>
      <c r="AG76">
        <v>5</v>
      </c>
      <c r="AH76">
        <v>600</v>
      </c>
      <c r="AI76">
        <v>1</v>
      </c>
      <c r="AJ76">
        <v>0</v>
      </c>
      <c r="BT76" t="s">
        <v>88</v>
      </c>
      <c r="BV76">
        <v>1</v>
      </c>
      <c r="BW76">
        <v>1</v>
      </c>
      <c r="BX76">
        <v>1</v>
      </c>
      <c r="BY76">
        <v>1</v>
      </c>
      <c r="CB76">
        <v>1</v>
      </c>
    </row>
    <row r="77" spans="1:80">
      <c r="A77">
        <v>1</v>
      </c>
      <c r="B77" t="s">
        <v>390</v>
      </c>
      <c r="C77">
        <v>23</v>
      </c>
      <c r="D77">
        <v>76</v>
      </c>
      <c r="E77" s="1">
        <v>44550</v>
      </c>
      <c r="F77" s="1">
        <v>44596</v>
      </c>
      <c r="G77" s="1">
        <v>44580</v>
      </c>
      <c r="H77" t="s">
        <v>381</v>
      </c>
      <c r="I77" t="s">
        <v>82</v>
      </c>
      <c r="J77" t="s">
        <v>97</v>
      </c>
      <c r="K77" t="s">
        <v>391</v>
      </c>
      <c r="L77" t="s">
        <v>392</v>
      </c>
      <c r="M77">
        <v>2019</v>
      </c>
      <c r="N77">
        <v>2</v>
      </c>
      <c r="O77">
        <v>1</v>
      </c>
      <c r="P77">
        <v>1</v>
      </c>
      <c r="R77">
        <v>0</v>
      </c>
      <c r="S77" t="s">
        <v>93</v>
      </c>
      <c r="T77" t="s">
        <v>87</v>
      </c>
      <c r="U77" t="s">
        <v>87</v>
      </c>
      <c r="W77">
        <v>14</v>
      </c>
      <c r="AB77">
        <v>140</v>
      </c>
      <c r="AF77">
        <v>75</v>
      </c>
      <c r="AG77">
        <v>5</v>
      </c>
      <c r="AH77">
        <v>1500</v>
      </c>
      <c r="AI77">
        <v>0</v>
      </c>
      <c r="BT77" t="s">
        <v>88</v>
      </c>
      <c r="BV77">
        <v>1</v>
      </c>
      <c r="BW77">
        <v>1</v>
      </c>
      <c r="BX77">
        <v>1</v>
      </c>
      <c r="BY77">
        <v>1</v>
      </c>
      <c r="CB77">
        <v>1</v>
      </c>
    </row>
    <row r="78" spans="1:80">
      <c r="A78">
        <v>1</v>
      </c>
      <c r="B78" t="s">
        <v>393</v>
      </c>
      <c r="C78">
        <v>24</v>
      </c>
      <c r="D78">
        <v>77</v>
      </c>
      <c r="E78" s="1">
        <v>44550</v>
      </c>
      <c r="F78" s="1">
        <v>44596</v>
      </c>
      <c r="G78" s="1">
        <v>44581</v>
      </c>
      <c r="H78" t="s">
        <v>394</v>
      </c>
      <c r="I78" t="s">
        <v>82</v>
      </c>
      <c r="J78" t="s">
        <v>97</v>
      </c>
      <c r="K78" t="s">
        <v>395</v>
      </c>
      <c r="L78" t="s">
        <v>396</v>
      </c>
      <c r="M78">
        <v>2019</v>
      </c>
      <c r="N78">
        <v>1</v>
      </c>
      <c r="P78">
        <v>1</v>
      </c>
      <c r="R78">
        <v>0</v>
      </c>
      <c r="S78" t="s">
        <v>93</v>
      </c>
      <c r="T78" t="s">
        <v>153</v>
      </c>
      <c r="U78" t="s">
        <v>117</v>
      </c>
      <c r="W78">
        <v>7</v>
      </c>
      <c r="X78">
        <v>65</v>
      </c>
      <c r="Y78">
        <v>55</v>
      </c>
      <c r="AF78">
        <v>40</v>
      </c>
      <c r="AG78">
        <v>8</v>
      </c>
      <c r="AH78">
        <v>500</v>
      </c>
      <c r="AI78">
        <v>1</v>
      </c>
      <c r="AJ78">
        <v>1</v>
      </c>
      <c r="AK78">
        <v>50</v>
      </c>
      <c r="AL78">
        <v>35</v>
      </c>
      <c r="AO78">
        <v>143</v>
      </c>
      <c r="AP78">
        <v>2</v>
      </c>
      <c r="BA78">
        <v>25</v>
      </c>
      <c r="BB78">
        <v>17.5</v>
      </c>
      <c r="BP78">
        <v>25</v>
      </c>
      <c r="BQ78">
        <v>17.5</v>
      </c>
      <c r="BS78" t="s">
        <v>397</v>
      </c>
      <c r="BT78" t="s">
        <v>397</v>
      </c>
      <c r="BU78">
        <v>1</v>
      </c>
      <c r="BV78">
        <v>1</v>
      </c>
      <c r="BW78">
        <v>1</v>
      </c>
      <c r="BY78">
        <v>1</v>
      </c>
      <c r="CB78">
        <v>1</v>
      </c>
    </row>
    <row r="79" spans="1:80">
      <c r="A79">
        <v>1</v>
      </c>
      <c r="B79" t="s">
        <v>398</v>
      </c>
      <c r="C79">
        <v>24</v>
      </c>
      <c r="D79">
        <v>78</v>
      </c>
      <c r="E79" s="1">
        <v>44550</v>
      </c>
      <c r="F79" s="1">
        <v>44596</v>
      </c>
      <c r="G79" s="1">
        <v>44581</v>
      </c>
      <c r="H79" t="s">
        <v>394</v>
      </c>
      <c r="I79" t="s">
        <v>82</v>
      </c>
      <c r="J79" t="s">
        <v>113</v>
      </c>
      <c r="K79" t="s">
        <v>399</v>
      </c>
      <c r="L79" t="s">
        <v>400</v>
      </c>
      <c r="M79">
        <v>2022</v>
      </c>
      <c r="N79">
        <v>2</v>
      </c>
      <c r="O79">
        <v>2</v>
      </c>
      <c r="R79">
        <v>0</v>
      </c>
      <c r="S79" t="s">
        <v>93</v>
      </c>
      <c r="T79" t="s">
        <v>401</v>
      </c>
      <c r="U79" t="s">
        <v>117</v>
      </c>
      <c r="V79">
        <v>0</v>
      </c>
      <c r="AF79">
        <v>30</v>
      </c>
      <c r="AG79">
        <v>10</v>
      </c>
      <c r="AH79">
        <v>300</v>
      </c>
      <c r="AI79">
        <v>1</v>
      </c>
      <c r="AJ79">
        <v>1</v>
      </c>
      <c r="AK79">
        <v>10</v>
      </c>
      <c r="AL79">
        <v>40</v>
      </c>
      <c r="AM79">
        <v>20</v>
      </c>
      <c r="AO79">
        <v>25</v>
      </c>
      <c r="AP79">
        <v>1</v>
      </c>
      <c r="BG79">
        <v>10</v>
      </c>
      <c r="BH79">
        <v>40</v>
      </c>
      <c r="BI79">
        <v>20</v>
      </c>
      <c r="BT79" t="s">
        <v>397</v>
      </c>
      <c r="BU79">
        <v>1</v>
      </c>
      <c r="BV79">
        <v>1</v>
      </c>
      <c r="BW79">
        <v>1</v>
      </c>
      <c r="BY79">
        <v>1</v>
      </c>
      <c r="CB79">
        <v>1</v>
      </c>
    </row>
    <row r="80" spans="1:80">
      <c r="A80">
        <v>1</v>
      </c>
      <c r="B80" t="s">
        <v>402</v>
      </c>
      <c r="C80">
        <v>24</v>
      </c>
      <c r="D80">
        <v>79</v>
      </c>
      <c r="E80" s="1">
        <v>44550</v>
      </c>
      <c r="F80" s="1">
        <v>44596</v>
      </c>
      <c r="G80" s="1">
        <v>44581</v>
      </c>
      <c r="H80" t="s">
        <v>394</v>
      </c>
      <c r="I80" t="s">
        <v>82</v>
      </c>
      <c r="J80" t="s">
        <v>83</v>
      </c>
      <c r="K80" t="s">
        <v>403</v>
      </c>
      <c r="L80" t="s">
        <v>404</v>
      </c>
      <c r="M80">
        <v>2019</v>
      </c>
      <c r="N80">
        <v>2</v>
      </c>
      <c r="O80">
        <v>1</v>
      </c>
      <c r="P80">
        <v>1</v>
      </c>
      <c r="R80">
        <v>0</v>
      </c>
      <c r="S80" t="s">
        <v>86</v>
      </c>
      <c r="T80" t="s">
        <v>215</v>
      </c>
      <c r="U80" t="s">
        <v>216</v>
      </c>
      <c r="W80">
        <v>1.45</v>
      </c>
      <c r="AF80">
        <v>20</v>
      </c>
      <c r="AG80">
        <v>10</v>
      </c>
      <c r="AH80">
        <v>200</v>
      </c>
      <c r="AI80">
        <v>0</v>
      </c>
      <c r="BT80" t="s">
        <v>397</v>
      </c>
      <c r="BU80">
        <v>1</v>
      </c>
      <c r="BV80">
        <v>1</v>
      </c>
      <c r="BW80">
        <v>1</v>
      </c>
      <c r="BY80">
        <v>1</v>
      </c>
      <c r="CB80">
        <v>1</v>
      </c>
    </row>
    <row r="81" spans="1:80">
      <c r="A81">
        <v>1</v>
      </c>
      <c r="B81" t="s">
        <v>405</v>
      </c>
      <c r="C81">
        <v>25</v>
      </c>
      <c r="D81">
        <v>80</v>
      </c>
      <c r="E81" s="1">
        <v>44550</v>
      </c>
      <c r="F81" s="1">
        <v>44596</v>
      </c>
      <c r="G81" s="1">
        <v>44582</v>
      </c>
      <c r="H81" t="s">
        <v>406</v>
      </c>
      <c r="I81" t="s">
        <v>82</v>
      </c>
      <c r="J81" t="s">
        <v>289</v>
      </c>
      <c r="K81" t="s">
        <v>407</v>
      </c>
      <c r="L81" t="s">
        <v>408</v>
      </c>
      <c r="M81">
        <v>2016</v>
      </c>
      <c r="N81">
        <v>1</v>
      </c>
      <c r="P81">
        <v>1</v>
      </c>
      <c r="R81">
        <v>0</v>
      </c>
      <c r="S81" t="s">
        <v>93</v>
      </c>
      <c r="T81" t="s">
        <v>153</v>
      </c>
      <c r="U81" t="s">
        <v>117</v>
      </c>
      <c r="V81">
        <v>300</v>
      </c>
      <c r="W81">
        <v>20</v>
      </c>
      <c r="Y81">
        <v>16</v>
      </c>
      <c r="AB81">
        <v>350</v>
      </c>
      <c r="AF81">
        <v>50</v>
      </c>
      <c r="AG81">
        <v>4</v>
      </c>
      <c r="AH81">
        <v>1250</v>
      </c>
      <c r="AI81">
        <v>1</v>
      </c>
      <c r="AJ81">
        <v>1</v>
      </c>
      <c r="AK81">
        <v>50</v>
      </c>
      <c r="AL81">
        <v>15</v>
      </c>
      <c r="AO81">
        <v>333</v>
      </c>
      <c r="AP81">
        <v>1</v>
      </c>
      <c r="AQ81" t="s">
        <v>124</v>
      </c>
      <c r="BA81">
        <v>50</v>
      </c>
      <c r="BB81">
        <v>15</v>
      </c>
      <c r="BT81" t="s">
        <v>397</v>
      </c>
      <c r="BU81">
        <v>1</v>
      </c>
      <c r="BV81">
        <v>1</v>
      </c>
      <c r="BW81">
        <v>1</v>
      </c>
      <c r="BY81">
        <v>1</v>
      </c>
      <c r="CB81">
        <v>1</v>
      </c>
    </row>
    <row r="82" spans="1:80">
      <c r="A82">
        <v>1</v>
      </c>
      <c r="B82" t="s">
        <v>409</v>
      </c>
      <c r="C82">
        <v>25</v>
      </c>
      <c r="D82">
        <v>81</v>
      </c>
      <c r="E82" s="1">
        <v>44550</v>
      </c>
      <c r="F82" s="1">
        <v>44596</v>
      </c>
      <c r="G82" s="1">
        <v>44582</v>
      </c>
      <c r="H82" t="s">
        <v>406</v>
      </c>
      <c r="I82" t="s">
        <v>82</v>
      </c>
      <c r="J82" t="s">
        <v>193</v>
      </c>
      <c r="K82" t="s">
        <v>410</v>
      </c>
      <c r="L82" t="s">
        <v>411</v>
      </c>
      <c r="M82">
        <v>2016</v>
      </c>
      <c r="N82">
        <v>4</v>
      </c>
      <c r="O82">
        <v>4</v>
      </c>
      <c r="R82">
        <v>0</v>
      </c>
      <c r="S82" t="s">
        <v>93</v>
      </c>
      <c r="T82" t="s">
        <v>412</v>
      </c>
      <c r="U82" t="s">
        <v>413</v>
      </c>
      <c r="V82">
        <v>120</v>
      </c>
      <c r="W82">
        <v>5</v>
      </c>
      <c r="AF82">
        <v>100</v>
      </c>
      <c r="AG82">
        <v>2</v>
      </c>
      <c r="AH82">
        <v>5000</v>
      </c>
      <c r="AI82">
        <v>1</v>
      </c>
      <c r="AJ82">
        <v>1</v>
      </c>
      <c r="AK82">
        <v>100</v>
      </c>
      <c r="AL82">
        <v>6</v>
      </c>
      <c r="AO82">
        <v>1667</v>
      </c>
      <c r="AP82">
        <v>5</v>
      </c>
      <c r="AU82">
        <v>20</v>
      </c>
      <c r="AV82">
        <v>1.2</v>
      </c>
      <c r="AX82">
        <v>20</v>
      </c>
      <c r="AY82">
        <v>1.2</v>
      </c>
      <c r="BA82">
        <v>20</v>
      </c>
      <c r="BB82">
        <v>1.2</v>
      </c>
      <c r="BG82">
        <v>20</v>
      </c>
      <c r="BH82">
        <v>1.2</v>
      </c>
      <c r="BP82">
        <v>20</v>
      </c>
      <c r="BQ82">
        <v>1.2</v>
      </c>
      <c r="BS82" t="s">
        <v>397</v>
      </c>
      <c r="BT82" t="s">
        <v>397</v>
      </c>
      <c r="BU82">
        <v>1</v>
      </c>
      <c r="BV82">
        <v>1</v>
      </c>
      <c r="BW82">
        <v>1</v>
      </c>
      <c r="BY82">
        <v>1</v>
      </c>
      <c r="CB82">
        <v>1</v>
      </c>
    </row>
    <row r="83" spans="1:80">
      <c r="A83">
        <v>1</v>
      </c>
      <c r="B83" t="s">
        <v>414</v>
      </c>
      <c r="C83">
        <v>25</v>
      </c>
      <c r="D83">
        <v>82</v>
      </c>
      <c r="E83" s="1">
        <v>44550</v>
      </c>
      <c r="F83" s="1">
        <v>44596</v>
      </c>
      <c r="G83" s="1">
        <v>44582</v>
      </c>
      <c r="H83" t="s">
        <v>406</v>
      </c>
      <c r="I83" t="s">
        <v>82</v>
      </c>
      <c r="J83" t="s">
        <v>83</v>
      </c>
      <c r="K83" t="s">
        <v>415</v>
      </c>
      <c r="L83" t="s">
        <v>416</v>
      </c>
      <c r="M83">
        <v>2016</v>
      </c>
      <c r="N83">
        <v>4</v>
      </c>
      <c r="O83">
        <v>4</v>
      </c>
      <c r="R83">
        <v>0</v>
      </c>
      <c r="S83" t="s">
        <v>93</v>
      </c>
      <c r="T83" t="s">
        <v>417</v>
      </c>
      <c r="U83" t="s">
        <v>95</v>
      </c>
      <c r="X83">
        <v>38</v>
      </c>
      <c r="AA83" t="s">
        <v>124</v>
      </c>
      <c r="AF83">
        <v>150</v>
      </c>
      <c r="AG83">
        <v>2</v>
      </c>
      <c r="AH83">
        <v>7500</v>
      </c>
      <c r="AI83">
        <v>1</v>
      </c>
      <c r="AJ83">
        <v>0</v>
      </c>
      <c r="BT83" t="s">
        <v>397</v>
      </c>
      <c r="BU83">
        <v>1</v>
      </c>
      <c r="BV83">
        <v>1</v>
      </c>
      <c r="BW83">
        <v>1</v>
      </c>
      <c r="BY83">
        <v>1</v>
      </c>
      <c r="CB83">
        <v>1</v>
      </c>
    </row>
    <row r="84" spans="1:80">
      <c r="A84">
        <v>1</v>
      </c>
      <c r="B84" t="s">
        <v>418</v>
      </c>
      <c r="C84">
        <v>26</v>
      </c>
      <c r="D84">
        <v>83</v>
      </c>
      <c r="E84" s="1">
        <v>44550</v>
      </c>
      <c r="F84" s="1">
        <v>44596</v>
      </c>
      <c r="G84" s="1">
        <v>44585</v>
      </c>
      <c r="H84" t="s">
        <v>419</v>
      </c>
      <c r="I84" t="s">
        <v>82</v>
      </c>
      <c r="J84" t="s">
        <v>97</v>
      </c>
      <c r="K84" t="s">
        <v>420</v>
      </c>
      <c r="L84" t="s">
        <v>421</v>
      </c>
      <c r="M84">
        <v>2016</v>
      </c>
      <c r="N84">
        <v>1</v>
      </c>
      <c r="P84">
        <v>1</v>
      </c>
      <c r="R84">
        <v>0</v>
      </c>
      <c r="S84" t="s">
        <v>93</v>
      </c>
      <c r="T84" t="s">
        <v>422</v>
      </c>
      <c r="U84" t="s">
        <v>366</v>
      </c>
      <c r="W84">
        <v>3.5</v>
      </c>
      <c r="AF84">
        <v>50</v>
      </c>
      <c r="AG84">
        <v>8</v>
      </c>
      <c r="AH84">
        <v>625</v>
      </c>
      <c r="AI84">
        <v>1</v>
      </c>
      <c r="AJ84">
        <v>1</v>
      </c>
      <c r="AK84">
        <v>50</v>
      </c>
      <c r="AL84">
        <v>50</v>
      </c>
      <c r="AO84">
        <v>100</v>
      </c>
      <c r="AP84">
        <v>1</v>
      </c>
      <c r="AQ84" t="s">
        <v>124</v>
      </c>
      <c r="BG84">
        <v>50</v>
      </c>
      <c r="BH84">
        <v>50</v>
      </c>
      <c r="BT84" t="s">
        <v>397</v>
      </c>
      <c r="BU84">
        <v>1</v>
      </c>
      <c r="BV84">
        <v>1</v>
      </c>
      <c r="BW84">
        <v>1</v>
      </c>
      <c r="BY84">
        <v>1</v>
      </c>
      <c r="CB84">
        <v>1</v>
      </c>
    </row>
    <row r="85" spans="1:80">
      <c r="A85">
        <v>1</v>
      </c>
      <c r="B85" t="s">
        <v>423</v>
      </c>
      <c r="C85">
        <v>26</v>
      </c>
      <c r="D85">
        <v>84</v>
      </c>
      <c r="E85" s="1">
        <v>44550</v>
      </c>
      <c r="F85" s="1">
        <v>44596</v>
      </c>
      <c r="G85" s="1">
        <v>44585</v>
      </c>
      <c r="H85" t="s">
        <v>419</v>
      </c>
      <c r="I85" t="s">
        <v>82</v>
      </c>
      <c r="J85" t="s">
        <v>202</v>
      </c>
      <c r="K85" t="s">
        <v>424</v>
      </c>
      <c r="L85" t="s">
        <v>425</v>
      </c>
      <c r="M85">
        <v>2022</v>
      </c>
      <c r="N85">
        <v>3</v>
      </c>
      <c r="O85">
        <v>3</v>
      </c>
      <c r="R85">
        <v>0</v>
      </c>
      <c r="S85" t="s">
        <v>86</v>
      </c>
      <c r="T85" t="s">
        <v>94</v>
      </c>
      <c r="U85" t="s">
        <v>95</v>
      </c>
      <c r="V85">
        <v>0</v>
      </c>
      <c r="AC85" t="s">
        <v>124</v>
      </c>
      <c r="AF85">
        <v>50</v>
      </c>
      <c r="AG85">
        <v>10</v>
      </c>
      <c r="AH85">
        <v>500</v>
      </c>
      <c r="AI85">
        <v>0</v>
      </c>
      <c r="BT85" t="s">
        <v>397</v>
      </c>
      <c r="BU85">
        <v>1</v>
      </c>
      <c r="BV85">
        <v>1</v>
      </c>
      <c r="BW85">
        <v>1</v>
      </c>
      <c r="BY85">
        <v>1</v>
      </c>
      <c r="CB85">
        <v>1</v>
      </c>
    </row>
    <row r="86" spans="1:80">
      <c r="A86">
        <v>1</v>
      </c>
      <c r="B86" t="s">
        <v>426</v>
      </c>
      <c r="C86">
        <v>26</v>
      </c>
      <c r="D86">
        <v>85</v>
      </c>
      <c r="E86" s="1">
        <v>44550</v>
      </c>
      <c r="F86" s="1">
        <v>44596</v>
      </c>
      <c r="G86" s="1">
        <v>44585</v>
      </c>
      <c r="H86" t="s">
        <v>419</v>
      </c>
      <c r="I86" t="s">
        <v>82</v>
      </c>
      <c r="J86" t="s">
        <v>202</v>
      </c>
      <c r="K86" t="s">
        <v>427</v>
      </c>
      <c r="L86" t="s">
        <v>428</v>
      </c>
      <c r="M86">
        <v>2015</v>
      </c>
      <c r="N86">
        <v>2</v>
      </c>
      <c r="O86">
        <v>2</v>
      </c>
      <c r="R86">
        <v>0</v>
      </c>
      <c r="S86" t="s">
        <v>86</v>
      </c>
      <c r="T86" t="s">
        <v>205</v>
      </c>
      <c r="U86" t="s">
        <v>206</v>
      </c>
      <c r="W86">
        <v>12</v>
      </c>
      <c r="Y86">
        <v>10</v>
      </c>
      <c r="AB86">
        <v>6000</v>
      </c>
      <c r="AF86">
        <v>65</v>
      </c>
      <c r="AG86">
        <v>1</v>
      </c>
      <c r="AH86">
        <v>6500</v>
      </c>
      <c r="AI86">
        <v>1</v>
      </c>
      <c r="AJ86">
        <v>1</v>
      </c>
      <c r="AK86">
        <v>65</v>
      </c>
      <c r="AL86">
        <v>3</v>
      </c>
      <c r="AO86">
        <v>2167</v>
      </c>
      <c r="AP86">
        <v>1</v>
      </c>
      <c r="AU86">
        <v>65</v>
      </c>
      <c r="AV86">
        <v>3</v>
      </c>
      <c r="BT86" t="s">
        <v>397</v>
      </c>
      <c r="BU86">
        <v>1</v>
      </c>
      <c r="BV86">
        <v>1</v>
      </c>
      <c r="BW86">
        <v>1</v>
      </c>
      <c r="BY86">
        <v>1</v>
      </c>
      <c r="CB86">
        <v>1</v>
      </c>
    </row>
    <row r="87" spans="1:80">
      <c r="A87">
        <v>1</v>
      </c>
      <c r="B87" t="s">
        <v>429</v>
      </c>
      <c r="C87">
        <v>27</v>
      </c>
      <c r="D87">
        <v>86</v>
      </c>
      <c r="E87" s="1">
        <v>44550</v>
      </c>
      <c r="F87" s="1">
        <v>44596</v>
      </c>
      <c r="G87" s="1">
        <v>44586</v>
      </c>
      <c r="H87" t="s">
        <v>430</v>
      </c>
      <c r="I87" t="s">
        <v>82</v>
      </c>
      <c r="J87" t="s">
        <v>83</v>
      </c>
      <c r="K87" t="s">
        <v>431</v>
      </c>
      <c r="L87" t="s">
        <v>432</v>
      </c>
      <c r="M87">
        <v>2018</v>
      </c>
      <c r="N87">
        <v>1</v>
      </c>
      <c r="O87">
        <v>1</v>
      </c>
      <c r="R87">
        <v>0</v>
      </c>
      <c r="S87" t="s">
        <v>93</v>
      </c>
      <c r="T87" t="s">
        <v>433</v>
      </c>
      <c r="U87" t="s">
        <v>95</v>
      </c>
      <c r="V87">
        <v>180</v>
      </c>
      <c r="W87">
        <v>4</v>
      </c>
      <c r="AB87">
        <v>12</v>
      </c>
      <c r="AF87">
        <v>50</v>
      </c>
      <c r="AG87">
        <v>10</v>
      </c>
      <c r="AH87">
        <v>500</v>
      </c>
      <c r="AI87">
        <v>0</v>
      </c>
      <c r="BT87" t="s">
        <v>397</v>
      </c>
      <c r="BU87">
        <v>1</v>
      </c>
      <c r="BV87">
        <v>1</v>
      </c>
      <c r="BW87">
        <v>1</v>
      </c>
      <c r="BY87">
        <v>1</v>
      </c>
      <c r="CB87">
        <v>1</v>
      </c>
    </row>
    <row r="88" spans="1:80">
      <c r="A88">
        <v>1</v>
      </c>
      <c r="B88" t="s">
        <v>434</v>
      </c>
      <c r="C88">
        <v>27</v>
      </c>
      <c r="D88">
        <v>87</v>
      </c>
      <c r="E88" s="1">
        <v>44550</v>
      </c>
      <c r="F88" s="1">
        <v>44596</v>
      </c>
      <c r="G88" s="1">
        <v>44586</v>
      </c>
      <c r="H88" t="s">
        <v>430</v>
      </c>
      <c r="I88" t="s">
        <v>82</v>
      </c>
      <c r="J88" t="s">
        <v>193</v>
      </c>
      <c r="K88" t="s">
        <v>435</v>
      </c>
      <c r="L88" t="s">
        <v>436</v>
      </c>
      <c r="M88">
        <v>2020</v>
      </c>
      <c r="N88">
        <v>1</v>
      </c>
      <c r="O88">
        <v>1</v>
      </c>
      <c r="R88">
        <v>0</v>
      </c>
      <c r="S88" t="s">
        <v>93</v>
      </c>
      <c r="T88" t="s">
        <v>185</v>
      </c>
      <c r="U88" t="s">
        <v>117</v>
      </c>
      <c r="AF88">
        <v>1.01E-3</v>
      </c>
      <c r="AG88">
        <v>2</v>
      </c>
      <c r="AH88">
        <v>0</v>
      </c>
      <c r="AI88">
        <v>1</v>
      </c>
      <c r="AJ88">
        <v>1</v>
      </c>
      <c r="AK88">
        <v>1.01E-3</v>
      </c>
      <c r="AL88">
        <v>4</v>
      </c>
      <c r="AO88">
        <v>0</v>
      </c>
      <c r="AP88">
        <v>4</v>
      </c>
      <c r="AU88">
        <v>2.5250000000000001E-4</v>
      </c>
      <c r="AV88">
        <v>1</v>
      </c>
      <c r="BA88">
        <v>2.5250000000000001E-4</v>
      </c>
      <c r="BB88">
        <v>1</v>
      </c>
      <c r="BG88">
        <v>2.5250000000000001E-4</v>
      </c>
      <c r="BH88">
        <v>1</v>
      </c>
      <c r="BP88">
        <v>2.5250000000000001E-4</v>
      </c>
      <c r="BQ88">
        <v>1</v>
      </c>
      <c r="BS88" t="s">
        <v>397</v>
      </c>
      <c r="BT88" t="s">
        <v>397</v>
      </c>
      <c r="BU88">
        <v>1</v>
      </c>
      <c r="BV88">
        <v>1</v>
      </c>
      <c r="BW88">
        <v>1</v>
      </c>
      <c r="BY88">
        <v>1</v>
      </c>
      <c r="CB88">
        <v>1</v>
      </c>
    </row>
    <row r="89" spans="1:80">
      <c r="A89">
        <v>1</v>
      </c>
      <c r="B89" t="s">
        <v>437</v>
      </c>
      <c r="C89">
        <v>27</v>
      </c>
      <c r="D89">
        <v>88</v>
      </c>
      <c r="E89" s="1">
        <v>44550</v>
      </c>
      <c r="F89" s="1">
        <v>44596</v>
      </c>
      <c r="G89" s="1">
        <v>44586</v>
      </c>
      <c r="H89" t="s">
        <v>430</v>
      </c>
      <c r="I89" t="s">
        <v>82</v>
      </c>
      <c r="J89" t="s">
        <v>245</v>
      </c>
      <c r="K89" t="s">
        <v>438</v>
      </c>
      <c r="L89" t="s">
        <v>439</v>
      </c>
      <c r="M89">
        <v>2020</v>
      </c>
      <c r="N89">
        <v>6</v>
      </c>
      <c r="O89">
        <v>6</v>
      </c>
      <c r="R89">
        <v>0</v>
      </c>
      <c r="S89" t="s">
        <v>93</v>
      </c>
      <c r="T89" t="s">
        <v>440</v>
      </c>
      <c r="U89" t="s">
        <v>366</v>
      </c>
      <c r="V89">
        <v>63</v>
      </c>
      <c r="W89">
        <v>7.5</v>
      </c>
      <c r="Y89">
        <v>40</v>
      </c>
      <c r="AF89">
        <v>60</v>
      </c>
      <c r="AG89">
        <v>5</v>
      </c>
      <c r="AH89">
        <v>1200</v>
      </c>
      <c r="AI89">
        <v>1</v>
      </c>
      <c r="AJ89">
        <v>0</v>
      </c>
      <c r="BT89" t="s">
        <v>397</v>
      </c>
      <c r="BU89">
        <v>1</v>
      </c>
      <c r="BV89">
        <v>1</v>
      </c>
      <c r="BW89">
        <v>1</v>
      </c>
      <c r="BY89">
        <v>1</v>
      </c>
      <c r="CB89">
        <v>1</v>
      </c>
    </row>
    <row r="90" spans="1:80">
      <c r="A90">
        <v>1</v>
      </c>
      <c r="B90" t="s">
        <v>441</v>
      </c>
      <c r="C90">
        <v>27</v>
      </c>
      <c r="D90">
        <v>89</v>
      </c>
      <c r="E90" s="1">
        <v>44550</v>
      </c>
      <c r="F90" s="1">
        <v>44596</v>
      </c>
      <c r="G90" s="1">
        <v>44586</v>
      </c>
      <c r="H90" t="s">
        <v>430</v>
      </c>
      <c r="I90" t="s">
        <v>82</v>
      </c>
      <c r="J90" t="s">
        <v>307</v>
      </c>
      <c r="K90" t="s">
        <v>442</v>
      </c>
      <c r="L90" t="s">
        <v>443</v>
      </c>
      <c r="M90">
        <v>2016</v>
      </c>
      <c r="N90">
        <v>3</v>
      </c>
      <c r="O90">
        <v>2</v>
      </c>
      <c r="P90">
        <v>1</v>
      </c>
      <c r="R90">
        <v>0</v>
      </c>
      <c r="S90" t="s">
        <v>86</v>
      </c>
      <c r="T90" t="s">
        <v>440</v>
      </c>
      <c r="U90" t="s">
        <v>366</v>
      </c>
      <c r="V90">
        <v>104</v>
      </c>
      <c r="W90">
        <v>22</v>
      </c>
      <c r="AF90">
        <v>100</v>
      </c>
      <c r="AG90">
        <v>1</v>
      </c>
      <c r="AH90">
        <v>10000</v>
      </c>
      <c r="AI90">
        <v>1</v>
      </c>
      <c r="AJ90">
        <v>1</v>
      </c>
      <c r="AK90">
        <v>100</v>
      </c>
      <c r="AL90">
        <v>4</v>
      </c>
      <c r="AO90">
        <v>2500</v>
      </c>
      <c r="AP90">
        <v>1</v>
      </c>
      <c r="BG90">
        <v>100</v>
      </c>
      <c r="BH90">
        <v>4</v>
      </c>
      <c r="BT90" t="s">
        <v>397</v>
      </c>
      <c r="BU90">
        <v>1</v>
      </c>
      <c r="BV90">
        <v>1</v>
      </c>
      <c r="BW90">
        <v>1</v>
      </c>
      <c r="BY90">
        <v>1</v>
      </c>
      <c r="CB90">
        <v>1</v>
      </c>
    </row>
    <row r="91" spans="1:80">
      <c r="A91">
        <v>1</v>
      </c>
      <c r="B91" t="s">
        <v>444</v>
      </c>
      <c r="C91">
        <v>28</v>
      </c>
      <c r="D91">
        <v>90</v>
      </c>
      <c r="E91" s="1">
        <v>44550</v>
      </c>
      <c r="F91" s="1">
        <v>44596</v>
      </c>
      <c r="G91" s="1">
        <v>44587</v>
      </c>
      <c r="H91" t="s">
        <v>445</v>
      </c>
      <c r="I91" t="s">
        <v>82</v>
      </c>
      <c r="J91" t="s">
        <v>83</v>
      </c>
      <c r="K91" t="s">
        <v>446</v>
      </c>
      <c r="L91" t="s">
        <v>447</v>
      </c>
      <c r="M91">
        <v>2017</v>
      </c>
      <c r="N91">
        <v>3</v>
      </c>
      <c r="O91">
        <v>2</v>
      </c>
      <c r="P91">
        <v>1</v>
      </c>
      <c r="R91">
        <v>0</v>
      </c>
      <c r="S91" t="s">
        <v>86</v>
      </c>
      <c r="T91" t="s">
        <v>185</v>
      </c>
      <c r="U91" t="s">
        <v>117</v>
      </c>
      <c r="V91">
        <v>208</v>
      </c>
      <c r="X91">
        <v>44</v>
      </c>
      <c r="AF91">
        <v>75</v>
      </c>
      <c r="AG91">
        <v>4</v>
      </c>
      <c r="AH91">
        <v>1875</v>
      </c>
      <c r="AI91">
        <v>1</v>
      </c>
      <c r="AJ91">
        <v>1</v>
      </c>
      <c r="AK91">
        <v>100</v>
      </c>
      <c r="AL91">
        <v>15</v>
      </c>
      <c r="AO91">
        <v>667</v>
      </c>
      <c r="AP91">
        <v>3</v>
      </c>
      <c r="AX91">
        <v>33.33</v>
      </c>
      <c r="AY91">
        <v>5</v>
      </c>
      <c r="BG91">
        <v>33.33</v>
      </c>
      <c r="BH91">
        <v>5</v>
      </c>
      <c r="BP91">
        <v>33.33</v>
      </c>
      <c r="BQ91">
        <v>5</v>
      </c>
      <c r="BS91" t="s">
        <v>397</v>
      </c>
      <c r="BT91" t="s">
        <v>397</v>
      </c>
      <c r="BU91">
        <v>1</v>
      </c>
      <c r="BV91">
        <v>1</v>
      </c>
      <c r="BW91">
        <v>1</v>
      </c>
      <c r="BY91">
        <v>1</v>
      </c>
      <c r="CB91">
        <v>1</v>
      </c>
    </row>
    <row r="92" spans="1:80">
      <c r="A92">
        <v>1</v>
      </c>
      <c r="B92" t="s">
        <v>448</v>
      </c>
      <c r="C92">
        <v>28</v>
      </c>
      <c r="D92">
        <v>91</v>
      </c>
      <c r="E92" s="1">
        <v>44550</v>
      </c>
      <c r="F92" s="1">
        <v>44596</v>
      </c>
      <c r="G92" s="1">
        <v>44587</v>
      </c>
      <c r="H92" t="s">
        <v>445</v>
      </c>
      <c r="I92" t="s">
        <v>82</v>
      </c>
      <c r="J92" t="s">
        <v>83</v>
      </c>
      <c r="K92" t="s">
        <v>449</v>
      </c>
      <c r="L92" t="s">
        <v>450</v>
      </c>
      <c r="M92">
        <v>2018</v>
      </c>
      <c r="N92">
        <v>2</v>
      </c>
      <c r="O92">
        <v>1</v>
      </c>
      <c r="P92">
        <v>1</v>
      </c>
      <c r="R92">
        <v>1</v>
      </c>
      <c r="S92" t="s">
        <v>93</v>
      </c>
      <c r="T92" t="s">
        <v>451</v>
      </c>
      <c r="U92" t="s">
        <v>105</v>
      </c>
      <c r="V92">
        <v>200</v>
      </c>
      <c r="W92">
        <v>30</v>
      </c>
      <c r="Y92">
        <v>30</v>
      </c>
      <c r="AF92">
        <v>90</v>
      </c>
      <c r="AG92">
        <v>5</v>
      </c>
      <c r="AH92">
        <v>1800</v>
      </c>
      <c r="AI92">
        <v>0</v>
      </c>
      <c r="BT92" t="s">
        <v>397</v>
      </c>
      <c r="BU92">
        <v>1</v>
      </c>
      <c r="BV92">
        <v>1</v>
      </c>
      <c r="BW92">
        <v>1</v>
      </c>
      <c r="BY92">
        <v>1</v>
      </c>
      <c r="CB92">
        <v>1</v>
      </c>
    </row>
    <row r="93" spans="1:80">
      <c r="A93">
        <v>1</v>
      </c>
      <c r="B93" t="s">
        <v>452</v>
      </c>
      <c r="C93">
        <v>28</v>
      </c>
      <c r="D93">
        <v>92</v>
      </c>
      <c r="E93" s="1">
        <v>44550</v>
      </c>
      <c r="F93" s="1">
        <v>44596</v>
      </c>
      <c r="G93" s="1">
        <v>44587</v>
      </c>
      <c r="H93" t="s">
        <v>445</v>
      </c>
      <c r="I93" t="s">
        <v>82</v>
      </c>
      <c r="J93" t="s">
        <v>202</v>
      </c>
      <c r="K93" t="s">
        <v>453</v>
      </c>
      <c r="L93" t="s">
        <v>454</v>
      </c>
      <c r="M93">
        <v>2017</v>
      </c>
      <c r="N93">
        <v>2</v>
      </c>
      <c r="O93">
        <v>2</v>
      </c>
      <c r="R93">
        <v>0</v>
      </c>
      <c r="S93" t="s">
        <v>86</v>
      </c>
      <c r="T93" t="s">
        <v>153</v>
      </c>
      <c r="U93" t="s">
        <v>117</v>
      </c>
      <c r="V93">
        <v>60</v>
      </c>
      <c r="X93">
        <v>25</v>
      </c>
      <c r="AF93">
        <v>50</v>
      </c>
      <c r="AG93">
        <v>5</v>
      </c>
      <c r="AH93">
        <v>1000</v>
      </c>
      <c r="AI93">
        <v>1</v>
      </c>
      <c r="AJ93">
        <v>1</v>
      </c>
      <c r="AK93">
        <v>50</v>
      </c>
      <c r="AL93">
        <v>30</v>
      </c>
      <c r="AO93">
        <v>167</v>
      </c>
      <c r="AP93">
        <v>3</v>
      </c>
      <c r="AX93">
        <v>16.66</v>
      </c>
      <c r="AY93">
        <v>10</v>
      </c>
      <c r="BG93">
        <v>16.66</v>
      </c>
      <c r="BH93">
        <v>10</v>
      </c>
      <c r="BP93">
        <v>16.66</v>
      </c>
      <c r="BQ93">
        <v>10</v>
      </c>
      <c r="BS93" t="s">
        <v>397</v>
      </c>
      <c r="BT93" t="s">
        <v>397</v>
      </c>
      <c r="BU93">
        <v>1</v>
      </c>
      <c r="BV93">
        <v>1</v>
      </c>
      <c r="BW93">
        <v>1</v>
      </c>
      <c r="BY93">
        <v>1</v>
      </c>
      <c r="CB93">
        <v>1</v>
      </c>
    </row>
    <row r="94" spans="1:80">
      <c r="A94">
        <v>1</v>
      </c>
      <c r="B94" t="s">
        <v>455</v>
      </c>
      <c r="C94">
        <v>29</v>
      </c>
      <c r="D94">
        <v>93</v>
      </c>
      <c r="E94" s="1">
        <v>44550</v>
      </c>
      <c r="F94" s="1">
        <v>44596</v>
      </c>
      <c r="G94" s="1">
        <v>44588</v>
      </c>
      <c r="H94" t="s">
        <v>456</v>
      </c>
      <c r="I94" t="s">
        <v>82</v>
      </c>
      <c r="J94" t="s">
        <v>83</v>
      </c>
      <c r="K94" t="s">
        <v>457</v>
      </c>
      <c r="L94" t="s">
        <v>458</v>
      </c>
      <c r="M94">
        <v>2021</v>
      </c>
      <c r="N94">
        <v>1</v>
      </c>
      <c r="O94">
        <v>1</v>
      </c>
      <c r="R94">
        <v>0</v>
      </c>
      <c r="S94" t="s">
        <v>86</v>
      </c>
      <c r="T94" t="s">
        <v>459</v>
      </c>
      <c r="U94" t="s">
        <v>459</v>
      </c>
      <c r="V94">
        <v>72</v>
      </c>
      <c r="W94">
        <v>6</v>
      </c>
      <c r="AF94">
        <v>75</v>
      </c>
      <c r="AG94">
        <v>5</v>
      </c>
      <c r="AH94">
        <v>1500</v>
      </c>
      <c r="AI94">
        <v>1</v>
      </c>
      <c r="AJ94">
        <v>1</v>
      </c>
      <c r="AK94">
        <v>75</v>
      </c>
      <c r="AL94">
        <v>21</v>
      </c>
      <c r="AO94">
        <v>357</v>
      </c>
      <c r="AP94">
        <v>3</v>
      </c>
      <c r="AU94">
        <v>25</v>
      </c>
      <c r="AV94">
        <v>7</v>
      </c>
      <c r="AX94">
        <v>25</v>
      </c>
      <c r="AY94">
        <v>7</v>
      </c>
      <c r="BP94">
        <v>25</v>
      </c>
      <c r="BQ94">
        <v>7</v>
      </c>
      <c r="BS94" t="s">
        <v>397</v>
      </c>
      <c r="BT94" t="s">
        <v>397</v>
      </c>
      <c r="BU94">
        <v>1</v>
      </c>
      <c r="BV94">
        <v>1</v>
      </c>
      <c r="BW94">
        <v>1</v>
      </c>
      <c r="BY94">
        <v>1</v>
      </c>
      <c r="CB94">
        <v>1</v>
      </c>
    </row>
    <row r="95" spans="1:80">
      <c r="A95">
        <v>1</v>
      </c>
      <c r="B95" t="s">
        <v>460</v>
      </c>
      <c r="C95">
        <v>29</v>
      </c>
      <c r="D95">
        <v>94</v>
      </c>
      <c r="E95" s="1">
        <v>44550</v>
      </c>
      <c r="F95" s="1">
        <v>44596</v>
      </c>
      <c r="G95" s="1">
        <v>44588</v>
      </c>
      <c r="H95" t="s">
        <v>456</v>
      </c>
      <c r="I95" t="s">
        <v>82</v>
      </c>
      <c r="J95" t="s">
        <v>202</v>
      </c>
      <c r="K95" t="s">
        <v>461</v>
      </c>
      <c r="L95" t="s">
        <v>462</v>
      </c>
      <c r="M95">
        <v>2018</v>
      </c>
      <c r="N95">
        <v>2</v>
      </c>
      <c r="O95">
        <v>1</v>
      </c>
      <c r="P95">
        <v>1</v>
      </c>
      <c r="R95">
        <v>1</v>
      </c>
      <c r="S95" t="s">
        <v>93</v>
      </c>
      <c r="T95" t="s">
        <v>433</v>
      </c>
      <c r="U95" t="s">
        <v>95</v>
      </c>
      <c r="V95">
        <v>242</v>
      </c>
      <c r="X95">
        <v>30</v>
      </c>
      <c r="AB95">
        <v>300</v>
      </c>
      <c r="AF95">
        <v>75</v>
      </c>
      <c r="AG95">
        <v>3</v>
      </c>
      <c r="AH95">
        <v>2500</v>
      </c>
      <c r="AI95">
        <v>1</v>
      </c>
      <c r="AJ95">
        <v>0</v>
      </c>
      <c r="BT95" t="s">
        <v>397</v>
      </c>
      <c r="BU95">
        <v>1</v>
      </c>
      <c r="BV95">
        <v>1</v>
      </c>
      <c r="BW95">
        <v>1</v>
      </c>
      <c r="BY95">
        <v>1</v>
      </c>
      <c r="CB95">
        <v>1</v>
      </c>
    </row>
    <row r="96" spans="1:80">
      <c r="A96">
        <v>1</v>
      </c>
      <c r="B96" t="s">
        <v>463</v>
      </c>
      <c r="C96">
        <v>29</v>
      </c>
      <c r="D96">
        <v>95</v>
      </c>
      <c r="E96" s="1">
        <v>44550</v>
      </c>
      <c r="F96" s="1">
        <v>44596</v>
      </c>
      <c r="G96" s="1">
        <v>44588</v>
      </c>
      <c r="H96" t="s">
        <v>456</v>
      </c>
      <c r="I96" t="s">
        <v>82</v>
      </c>
      <c r="J96" t="s">
        <v>307</v>
      </c>
      <c r="K96" t="s">
        <v>464</v>
      </c>
      <c r="L96" t="s">
        <v>465</v>
      </c>
      <c r="M96">
        <v>2017</v>
      </c>
      <c r="N96">
        <v>2</v>
      </c>
      <c r="O96">
        <v>2</v>
      </c>
      <c r="R96">
        <v>0</v>
      </c>
      <c r="S96" t="s">
        <v>93</v>
      </c>
      <c r="T96" t="s">
        <v>153</v>
      </c>
      <c r="U96" t="s">
        <v>117</v>
      </c>
      <c r="V96">
        <v>1020</v>
      </c>
      <c r="W96">
        <v>87</v>
      </c>
      <c r="AF96">
        <v>100</v>
      </c>
      <c r="AG96">
        <v>3.5</v>
      </c>
      <c r="AH96">
        <v>2857</v>
      </c>
      <c r="AI96">
        <v>1</v>
      </c>
      <c r="AJ96">
        <v>0</v>
      </c>
      <c r="BT96" t="s">
        <v>397</v>
      </c>
      <c r="BU96">
        <v>1</v>
      </c>
      <c r="BV96">
        <v>1</v>
      </c>
      <c r="BW96">
        <v>1</v>
      </c>
      <c r="BY96">
        <v>1</v>
      </c>
      <c r="CB96">
        <v>1</v>
      </c>
    </row>
    <row r="97" spans="1:80">
      <c r="A97">
        <v>1</v>
      </c>
      <c r="B97" t="s">
        <v>466</v>
      </c>
      <c r="C97">
        <v>30</v>
      </c>
      <c r="D97">
        <v>96</v>
      </c>
      <c r="E97" s="1">
        <v>44550</v>
      </c>
      <c r="F97" s="1">
        <v>44596</v>
      </c>
      <c r="G97" s="1">
        <v>44589</v>
      </c>
      <c r="H97" t="s">
        <v>467</v>
      </c>
      <c r="I97" t="s">
        <v>82</v>
      </c>
      <c r="J97" t="s">
        <v>202</v>
      </c>
      <c r="K97" t="s">
        <v>468</v>
      </c>
      <c r="L97" t="s">
        <v>469</v>
      </c>
      <c r="M97">
        <v>2019</v>
      </c>
      <c r="N97">
        <v>1</v>
      </c>
      <c r="O97">
        <v>1</v>
      </c>
      <c r="R97">
        <v>0</v>
      </c>
      <c r="S97" t="s">
        <v>86</v>
      </c>
      <c r="T97" t="s">
        <v>185</v>
      </c>
      <c r="U97" t="s">
        <v>117</v>
      </c>
      <c r="AF97">
        <v>75</v>
      </c>
      <c r="AG97">
        <v>15</v>
      </c>
      <c r="AH97">
        <v>500</v>
      </c>
      <c r="AI97">
        <v>0</v>
      </c>
      <c r="BT97" t="s">
        <v>88</v>
      </c>
      <c r="BU97">
        <v>1</v>
      </c>
      <c r="BV97">
        <v>1</v>
      </c>
      <c r="BW97">
        <v>1</v>
      </c>
      <c r="BX97">
        <v>1</v>
      </c>
      <c r="CB97">
        <v>1</v>
      </c>
    </row>
    <row r="98" spans="1:80">
      <c r="A98">
        <v>1</v>
      </c>
      <c r="B98" t="s">
        <v>470</v>
      </c>
      <c r="C98">
        <v>30</v>
      </c>
      <c r="D98">
        <v>97</v>
      </c>
      <c r="E98" s="1">
        <v>44550</v>
      </c>
      <c r="F98" s="1">
        <v>44596</v>
      </c>
      <c r="G98" s="1">
        <v>44589</v>
      </c>
      <c r="H98" t="s">
        <v>467</v>
      </c>
      <c r="I98" t="s">
        <v>82</v>
      </c>
      <c r="J98" t="s">
        <v>471</v>
      </c>
      <c r="K98" t="s">
        <v>472</v>
      </c>
      <c r="L98" t="s">
        <v>473</v>
      </c>
      <c r="M98">
        <v>2019</v>
      </c>
      <c r="N98">
        <v>2</v>
      </c>
      <c r="O98">
        <v>2</v>
      </c>
      <c r="R98">
        <v>0</v>
      </c>
      <c r="S98" t="s">
        <v>86</v>
      </c>
      <c r="T98" t="s">
        <v>104</v>
      </c>
      <c r="U98" t="s">
        <v>105</v>
      </c>
      <c r="V98">
        <v>250</v>
      </c>
      <c r="X98">
        <v>80</v>
      </c>
      <c r="Y98">
        <v>30</v>
      </c>
      <c r="AF98">
        <v>80</v>
      </c>
      <c r="AG98">
        <v>1</v>
      </c>
      <c r="AH98">
        <v>8000</v>
      </c>
      <c r="AI98">
        <v>1</v>
      </c>
      <c r="AJ98">
        <v>1</v>
      </c>
      <c r="AK98">
        <v>80</v>
      </c>
      <c r="AL98">
        <v>6</v>
      </c>
      <c r="AO98">
        <v>1333</v>
      </c>
      <c r="AP98">
        <v>2</v>
      </c>
      <c r="AU98">
        <v>40</v>
      </c>
      <c r="AV98">
        <v>3</v>
      </c>
      <c r="AX98">
        <v>40</v>
      </c>
      <c r="AY98">
        <v>3</v>
      </c>
      <c r="BT98" t="s">
        <v>88</v>
      </c>
      <c r="BU98">
        <v>1</v>
      </c>
      <c r="BV98">
        <v>1</v>
      </c>
      <c r="BW98">
        <v>1</v>
      </c>
      <c r="BX98">
        <v>1</v>
      </c>
      <c r="CB98">
        <v>1</v>
      </c>
    </row>
    <row r="99" spans="1:80">
      <c r="A99">
        <v>1</v>
      </c>
      <c r="B99" t="s">
        <v>474</v>
      </c>
      <c r="C99">
        <v>30</v>
      </c>
      <c r="D99">
        <v>98</v>
      </c>
      <c r="E99" s="1">
        <v>44550</v>
      </c>
      <c r="F99" s="1">
        <v>44596</v>
      </c>
      <c r="G99" s="1">
        <v>44589</v>
      </c>
      <c r="H99" t="s">
        <v>467</v>
      </c>
      <c r="I99" t="s">
        <v>82</v>
      </c>
      <c r="J99" t="s">
        <v>307</v>
      </c>
      <c r="K99" t="s">
        <v>475</v>
      </c>
      <c r="L99" t="s">
        <v>476</v>
      </c>
      <c r="M99">
        <v>2019</v>
      </c>
      <c r="N99">
        <v>2</v>
      </c>
      <c r="O99">
        <v>1</v>
      </c>
      <c r="P99">
        <v>1</v>
      </c>
      <c r="R99">
        <v>1</v>
      </c>
      <c r="S99" t="s">
        <v>93</v>
      </c>
      <c r="T99" t="s">
        <v>104</v>
      </c>
      <c r="U99" t="s">
        <v>105</v>
      </c>
      <c r="V99">
        <v>900</v>
      </c>
      <c r="X99">
        <v>30</v>
      </c>
      <c r="AF99">
        <v>300</v>
      </c>
      <c r="AG99">
        <v>1</v>
      </c>
      <c r="AH99">
        <v>30000</v>
      </c>
      <c r="AI99">
        <v>0</v>
      </c>
      <c r="BT99" t="s">
        <v>88</v>
      </c>
      <c r="BU99">
        <v>1</v>
      </c>
      <c r="BV99">
        <v>1</v>
      </c>
      <c r="BW99">
        <v>1</v>
      </c>
      <c r="BX99">
        <v>1</v>
      </c>
      <c r="CB99">
        <v>1</v>
      </c>
    </row>
    <row r="100" spans="1:80">
      <c r="A100">
        <v>1</v>
      </c>
      <c r="B100" t="s">
        <v>477</v>
      </c>
      <c r="C100">
        <v>30</v>
      </c>
      <c r="D100">
        <v>99</v>
      </c>
      <c r="E100" s="1">
        <v>44550</v>
      </c>
      <c r="F100" s="1">
        <v>44596</v>
      </c>
      <c r="G100" s="1">
        <v>44589</v>
      </c>
      <c r="H100" t="s">
        <v>467</v>
      </c>
      <c r="I100" t="s">
        <v>82</v>
      </c>
      <c r="J100" t="s">
        <v>107</v>
      </c>
      <c r="K100" t="s">
        <v>478</v>
      </c>
      <c r="L100" t="s">
        <v>479</v>
      </c>
      <c r="M100">
        <v>2018</v>
      </c>
      <c r="N100">
        <v>1</v>
      </c>
      <c r="O100">
        <v>1</v>
      </c>
      <c r="R100">
        <v>0</v>
      </c>
      <c r="S100" t="s">
        <v>86</v>
      </c>
      <c r="T100" t="s">
        <v>104</v>
      </c>
      <c r="U100" t="s">
        <v>105</v>
      </c>
      <c r="V100">
        <v>0</v>
      </c>
      <c r="AF100">
        <v>50</v>
      </c>
      <c r="AG100">
        <v>7.5</v>
      </c>
      <c r="AH100">
        <v>667</v>
      </c>
      <c r="AI100">
        <v>0</v>
      </c>
      <c r="BT100" t="s">
        <v>88</v>
      </c>
      <c r="BU100">
        <v>1</v>
      </c>
      <c r="BV100">
        <v>1</v>
      </c>
      <c r="BW100">
        <v>1</v>
      </c>
      <c r="BX100">
        <v>1</v>
      </c>
      <c r="CB100">
        <v>1</v>
      </c>
    </row>
    <row r="101" spans="1:80">
      <c r="A101">
        <v>1</v>
      </c>
      <c r="B101" t="s">
        <v>480</v>
      </c>
      <c r="C101">
        <v>31</v>
      </c>
      <c r="D101">
        <v>100</v>
      </c>
      <c r="E101" s="1">
        <v>44550</v>
      </c>
      <c r="F101" s="1">
        <v>44596</v>
      </c>
      <c r="G101" s="1">
        <v>44592</v>
      </c>
      <c r="H101" t="s">
        <v>481</v>
      </c>
      <c r="I101" t="s">
        <v>82</v>
      </c>
      <c r="J101" t="s">
        <v>202</v>
      </c>
      <c r="K101" t="s">
        <v>482</v>
      </c>
      <c r="L101" t="s">
        <v>483</v>
      </c>
      <c r="M101">
        <v>2016</v>
      </c>
      <c r="N101">
        <v>2</v>
      </c>
      <c r="P101">
        <v>2</v>
      </c>
      <c r="R101">
        <v>0</v>
      </c>
      <c r="S101" t="s">
        <v>86</v>
      </c>
      <c r="T101" t="s">
        <v>484</v>
      </c>
      <c r="U101" t="s">
        <v>366</v>
      </c>
      <c r="V101">
        <v>27</v>
      </c>
      <c r="W101">
        <v>2</v>
      </c>
      <c r="AF101">
        <v>50</v>
      </c>
      <c r="AG101">
        <v>10</v>
      </c>
      <c r="AH101">
        <v>500</v>
      </c>
      <c r="AI101">
        <v>0</v>
      </c>
      <c r="BT101" t="s">
        <v>88</v>
      </c>
      <c r="BU101">
        <v>1</v>
      </c>
      <c r="BV101">
        <v>1</v>
      </c>
      <c r="BW101">
        <v>1</v>
      </c>
      <c r="BX101">
        <v>1</v>
      </c>
      <c r="CB101">
        <v>1</v>
      </c>
    </row>
    <row r="102" spans="1:80">
      <c r="A102">
        <v>1</v>
      </c>
      <c r="B102" t="s">
        <v>485</v>
      </c>
      <c r="C102">
        <v>31</v>
      </c>
      <c r="D102">
        <v>101</v>
      </c>
      <c r="E102" s="1">
        <v>44550</v>
      </c>
      <c r="F102" s="1">
        <v>44596</v>
      </c>
      <c r="G102" s="1">
        <v>44592</v>
      </c>
      <c r="H102" t="s">
        <v>481</v>
      </c>
      <c r="I102" t="s">
        <v>82</v>
      </c>
      <c r="J102" t="s">
        <v>202</v>
      </c>
      <c r="K102" t="s">
        <v>486</v>
      </c>
      <c r="L102" t="s">
        <v>487</v>
      </c>
      <c r="M102">
        <v>2019</v>
      </c>
      <c r="N102">
        <v>2</v>
      </c>
      <c r="O102">
        <v>1</v>
      </c>
      <c r="P102">
        <v>1</v>
      </c>
      <c r="R102">
        <v>0</v>
      </c>
      <c r="S102" t="s">
        <v>93</v>
      </c>
      <c r="T102" t="s">
        <v>488</v>
      </c>
      <c r="U102" t="s">
        <v>141</v>
      </c>
      <c r="V102">
        <v>0</v>
      </c>
      <c r="AF102">
        <v>60</v>
      </c>
      <c r="AG102">
        <v>2.5</v>
      </c>
      <c r="AH102">
        <v>2400</v>
      </c>
      <c r="AI102">
        <v>0</v>
      </c>
      <c r="BT102" t="s">
        <v>88</v>
      </c>
      <c r="BU102">
        <v>1</v>
      </c>
      <c r="BV102">
        <v>1</v>
      </c>
      <c r="BW102">
        <v>1</v>
      </c>
      <c r="BX102">
        <v>1</v>
      </c>
      <c r="CB102">
        <v>1</v>
      </c>
    </row>
    <row r="103" spans="1:80">
      <c r="A103">
        <v>1</v>
      </c>
      <c r="B103" t="s">
        <v>489</v>
      </c>
      <c r="C103">
        <v>31</v>
      </c>
      <c r="D103">
        <v>102</v>
      </c>
      <c r="E103" s="1">
        <v>44550</v>
      </c>
      <c r="F103" s="1">
        <v>44596</v>
      </c>
      <c r="G103" s="1">
        <v>44592</v>
      </c>
      <c r="H103" t="s">
        <v>481</v>
      </c>
      <c r="I103" t="s">
        <v>82</v>
      </c>
      <c r="J103" t="s">
        <v>193</v>
      </c>
      <c r="K103" t="s">
        <v>490</v>
      </c>
      <c r="L103" t="s">
        <v>491</v>
      </c>
      <c r="M103">
        <v>2016</v>
      </c>
      <c r="N103">
        <v>3</v>
      </c>
      <c r="O103">
        <v>3</v>
      </c>
      <c r="R103">
        <v>0</v>
      </c>
      <c r="S103" t="s">
        <v>86</v>
      </c>
      <c r="T103" t="s">
        <v>104</v>
      </c>
      <c r="U103" t="s">
        <v>105</v>
      </c>
      <c r="AF103">
        <v>75</v>
      </c>
      <c r="AG103">
        <v>2</v>
      </c>
      <c r="AH103">
        <v>3750</v>
      </c>
      <c r="AI103">
        <v>1</v>
      </c>
      <c r="AJ103">
        <v>1</v>
      </c>
      <c r="AK103">
        <v>75</v>
      </c>
      <c r="AL103">
        <v>2.68</v>
      </c>
      <c r="AO103">
        <v>2799</v>
      </c>
      <c r="AP103">
        <v>1</v>
      </c>
      <c r="BD103">
        <v>75</v>
      </c>
      <c r="BE103">
        <v>2.68</v>
      </c>
      <c r="BT103" t="s">
        <v>88</v>
      </c>
      <c r="BU103">
        <v>1</v>
      </c>
      <c r="BV103">
        <v>1</v>
      </c>
      <c r="BW103">
        <v>1</v>
      </c>
      <c r="BX103">
        <v>1</v>
      </c>
      <c r="CB103">
        <v>1</v>
      </c>
    </row>
    <row r="104" spans="1:80">
      <c r="A104">
        <v>1</v>
      </c>
      <c r="B104" t="s">
        <v>492</v>
      </c>
      <c r="C104">
        <v>31</v>
      </c>
      <c r="D104">
        <v>103</v>
      </c>
      <c r="E104" s="1">
        <v>44550</v>
      </c>
      <c r="F104" s="1">
        <v>44596</v>
      </c>
      <c r="G104" s="1">
        <v>44592</v>
      </c>
      <c r="H104" t="s">
        <v>481</v>
      </c>
      <c r="I104" t="s">
        <v>82</v>
      </c>
      <c r="J104" t="s">
        <v>202</v>
      </c>
      <c r="K104" t="s">
        <v>493</v>
      </c>
      <c r="L104" t="s">
        <v>494</v>
      </c>
      <c r="M104">
        <v>2021</v>
      </c>
      <c r="N104">
        <v>2</v>
      </c>
      <c r="O104">
        <v>1</v>
      </c>
      <c r="P104">
        <v>1</v>
      </c>
      <c r="R104">
        <v>1</v>
      </c>
      <c r="S104" t="s">
        <v>86</v>
      </c>
      <c r="T104" t="s">
        <v>495</v>
      </c>
      <c r="U104" t="s">
        <v>211</v>
      </c>
      <c r="V104">
        <v>75</v>
      </c>
      <c r="W104">
        <v>18</v>
      </c>
      <c r="AF104">
        <v>75</v>
      </c>
      <c r="AG104">
        <v>3</v>
      </c>
      <c r="AH104">
        <v>2500</v>
      </c>
      <c r="AI104">
        <v>0</v>
      </c>
      <c r="BT104" t="s">
        <v>88</v>
      </c>
      <c r="BU104">
        <v>1</v>
      </c>
      <c r="BV104">
        <v>1</v>
      </c>
      <c r="BW104">
        <v>1</v>
      </c>
      <c r="BX104">
        <v>1</v>
      </c>
      <c r="CB104">
        <v>1</v>
      </c>
    </row>
    <row r="105" spans="1:80">
      <c r="A105">
        <v>1</v>
      </c>
      <c r="B105" t="s">
        <v>496</v>
      </c>
      <c r="C105">
        <v>32</v>
      </c>
      <c r="D105">
        <v>104</v>
      </c>
      <c r="E105" s="1">
        <v>44550</v>
      </c>
      <c r="F105" s="1">
        <v>44596</v>
      </c>
      <c r="G105" s="1">
        <v>44593</v>
      </c>
      <c r="H105" t="s">
        <v>497</v>
      </c>
      <c r="I105" t="s">
        <v>82</v>
      </c>
      <c r="J105" t="s">
        <v>307</v>
      </c>
      <c r="K105" t="s">
        <v>498</v>
      </c>
      <c r="L105" t="s">
        <v>499</v>
      </c>
      <c r="M105">
        <v>2021</v>
      </c>
      <c r="N105">
        <v>2</v>
      </c>
      <c r="P105">
        <v>2</v>
      </c>
      <c r="R105">
        <v>0</v>
      </c>
      <c r="S105" t="s">
        <v>86</v>
      </c>
      <c r="T105" t="s">
        <v>153</v>
      </c>
      <c r="U105" t="s">
        <v>117</v>
      </c>
      <c r="V105">
        <v>16</v>
      </c>
      <c r="W105">
        <v>10</v>
      </c>
      <c r="X105">
        <v>75</v>
      </c>
      <c r="Y105">
        <v>30</v>
      </c>
      <c r="AF105">
        <v>80</v>
      </c>
      <c r="AG105">
        <v>7</v>
      </c>
      <c r="AH105">
        <v>1143</v>
      </c>
      <c r="AI105">
        <v>0</v>
      </c>
      <c r="BT105" t="s">
        <v>88</v>
      </c>
      <c r="BU105">
        <v>1</v>
      </c>
      <c r="BW105">
        <v>1</v>
      </c>
      <c r="BX105">
        <v>1</v>
      </c>
      <c r="BY105">
        <v>1</v>
      </c>
      <c r="CB105">
        <v>1</v>
      </c>
    </row>
    <row r="106" spans="1:80">
      <c r="A106">
        <v>1</v>
      </c>
      <c r="B106" t="s">
        <v>500</v>
      </c>
      <c r="C106">
        <v>32</v>
      </c>
      <c r="D106">
        <v>105</v>
      </c>
      <c r="E106" s="1">
        <v>44550</v>
      </c>
      <c r="F106" s="1">
        <v>44596</v>
      </c>
      <c r="G106" s="1">
        <v>44593</v>
      </c>
      <c r="H106" t="s">
        <v>497</v>
      </c>
      <c r="I106" t="s">
        <v>82</v>
      </c>
      <c r="J106" t="s">
        <v>245</v>
      </c>
      <c r="K106" t="s">
        <v>501</v>
      </c>
      <c r="L106" t="s">
        <v>502</v>
      </c>
      <c r="M106">
        <v>2017</v>
      </c>
      <c r="N106">
        <v>2</v>
      </c>
      <c r="O106">
        <v>2</v>
      </c>
      <c r="R106">
        <v>0</v>
      </c>
      <c r="S106" t="s">
        <v>86</v>
      </c>
      <c r="T106" t="s">
        <v>153</v>
      </c>
      <c r="U106" t="s">
        <v>117</v>
      </c>
      <c r="V106">
        <v>100</v>
      </c>
      <c r="AF106">
        <v>200</v>
      </c>
      <c r="AG106">
        <v>4</v>
      </c>
      <c r="AH106">
        <v>5000</v>
      </c>
      <c r="AI106">
        <v>1</v>
      </c>
      <c r="AJ106">
        <v>0</v>
      </c>
      <c r="BT106" t="s">
        <v>88</v>
      </c>
      <c r="BU106">
        <v>1</v>
      </c>
      <c r="BW106">
        <v>1</v>
      </c>
      <c r="BX106">
        <v>1</v>
      </c>
      <c r="BY106">
        <v>1</v>
      </c>
      <c r="CB106">
        <v>1</v>
      </c>
    </row>
    <row r="107" spans="1:80">
      <c r="A107">
        <v>1</v>
      </c>
      <c r="B107" t="s">
        <v>503</v>
      </c>
      <c r="C107">
        <v>32</v>
      </c>
      <c r="D107">
        <v>106</v>
      </c>
      <c r="E107" s="1">
        <v>44550</v>
      </c>
      <c r="F107" s="1">
        <v>44596</v>
      </c>
      <c r="G107" s="1">
        <v>44593</v>
      </c>
      <c r="H107" t="s">
        <v>497</v>
      </c>
      <c r="I107" t="s">
        <v>82</v>
      </c>
      <c r="J107" t="s">
        <v>245</v>
      </c>
      <c r="K107" t="s">
        <v>504</v>
      </c>
      <c r="L107" t="s">
        <v>505</v>
      </c>
      <c r="M107">
        <v>2021</v>
      </c>
      <c r="N107">
        <v>2</v>
      </c>
      <c r="O107">
        <v>2</v>
      </c>
      <c r="R107">
        <v>0</v>
      </c>
      <c r="S107" t="s">
        <v>86</v>
      </c>
      <c r="T107" t="s">
        <v>153</v>
      </c>
      <c r="U107" t="s">
        <v>117</v>
      </c>
      <c r="V107">
        <v>170</v>
      </c>
      <c r="AA107" t="s">
        <v>124</v>
      </c>
      <c r="AF107">
        <v>50</v>
      </c>
      <c r="AG107">
        <v>1</v>
      </c>
      <c r="AH107">
        <v>5000</v>
      </c>
      <c r="AI107">
        <v>1</v>
      </c>
      <c r="AJ107">
        <v>1</v>
      </c>
      <c r="AK107">
        <v>50</v>
      </c>
      <c r="AL107">
        <v>2</v>
      </c>
      <c r="AO107">
        <v>2500</v>
      </c>
      <c r="AP107">
        <v>1</v>
      </c>
      <c r="AQ107" t="s">
        <v>124</v>
      </c>
      <c r="BD107">
        <v>50</v>
      </c>
      <c r="BE107">
        <v>2</v>
      </c>
      <c r="BT107" t="s">
        <v>88</v>
      </c>
      <c r="BU107">
        <v>1</v>
      </c>
      <c r="BW107">
        <v>1</v>
      </c>
      <c r="BX107">
        <v>1</v>
      </c>
      <c r="BY107">
        <v>1</v>
      </c>
      <c r="CB107">
        <v>1</v>
      </c>
    </row>
    <row r="108" spans="1:80">
      <c r="A108">
        <v>1</v>
      </c>
      <c r="B108" t="s">
        <v>506</v>
      </c>
      <c r="C108">
        <v>32</v>
      </c>
      <c r="D108">
        <v>107</v>
      </c>
      <c r="E108" s="1">
        <v>44550</v>
      </c>
      <c r="F108" s="1">
        <v>44596</v>
      </c>
      <c r="G108" s="1">
        <v>44593</v>
      </c>
      <c r="H108" t="s">
        <v>497</v>
      </c>
      <c r="I108" t="s">
        <v>82</v>
      </c>
      <c r="J108" t="s">
        <v>193</v>
      </c>
      <c r="K108" t="s">
        <v>507</v>
      </c>
      <c r="L108" t="s">
        <v>508</v>
      </c>
      <c r="M108">
        <v>2019</v>
      </c>
      <c r="N108">
        <v>2</v>
      </c>
      <c r="O108">
        <v>1</v>
      </c>
      <c r="P108">
        <v>1</v>
      </c>
      <c r="R108">
        <v>1</v>
      </c>
      <c r="S108" t="s">
        <v>86</v>
      </c>
      <c r="T108" t="s">
        <v>94</v>
      </c>
      <c r="U108" t="s">
        <v>95</v>
      </c>
      <c r="AF108">
        <v>35</v>
      </c>
      <c r="AG108">
        <v>6</v>
      </c>
      <c r="AH108">
        <v>583</v>
      </c>
      <c r="AI108">
        <v>1</v>
      </c>
      <c r="AJ108">
        <v>0</v>
      </c>
      <c r="BT108" t="s">
        <v>88</v>
      </c>
      <c r="BU108">
        <v>1</v>
      </c>
      <c r="BW108">
        <v>1</v>
      </c>
      <c r="BX108">
        <v>1</v>
      </c>
      <c r="BY108">
        <v>1</v>
      </c>
      <c r="CB108">
        <v>1</v>
      </c>
    </row>
    <row r="109" spans="1:80">
      <c r="A109">
        <v>1</v>
      </c>
      <c r="B109" t="s">
        <v>509</v>
      </c>
      <c r="C109">
        <v>33</v>
      </c>
      <c r="D109">
        <v>108</v>
      </c>
      <c r="E109" s="1">
        <v>44550</v>
      </c>
      <c r="F109" s="1">
        <v>44596</v>
      </c>
      <c r="G109" s="1">
        <v>44594</v>
      </c>
      <c r="H109" t="s">
        <v>510</v>
      </c>
      <c r="I109" t="s">
        <v>82</v>
      </c>
      <c r="J109" t="s">
        <v>97</v>
      </c>
      <c r="K109" t="s">
        <v>511</v>
      </c>
      <c r="L109" t="s">
        <v>512</v>
      </c>
      <c r="M109">
        <v>2017</v>
      </c>
      <c r="N109">
        <v>2</v>
      </c>
      <c r="O109">
        <v>1</v>
      </c>
      <c r="P109">
        <v>1</v>
      </c>
      <c r="R109">
        <v>1</v>
      </c>
      <c r="S109" t="s">
        <v>86</v>
      </c>
      <c r="T109" t="s">
        <v>153</v>
      </c>
      <c r="U109" t="s">
        <v>117</v>
      </c>
      <c r="W109">
        <v>0.66</v>
      </c>
      <c r="AF109">
        <v>40</v>
      </c>
      <c r="AG109">
        <v>10</v>
      </c>
      <c r="AH109">
        <v>400</v>
      </c>
      <c r="AI109">
        <v>1</v>
      </c>
      <c r="AJ109">
        <v>1</v>
      </c>
      <c r="AK109">
        <v>40</v>
      </c>
      <c r="AL109">
        <v>25</v>
      </c>
      <c r="AO109">
        <v>160</v>
      </c>
      <c r="AP109">
        <v>1</v>
      </c>
      <c r="AU109">
        <v>40</v>
      </c>
      <c r="AV109">
        <v>25</v>
      </c>
      <c r="BT109" t="s">
        <v>88</v>
      </c>
      <c r="BU109">
        <v>1</v>
      </c>
      <c r="BW109">
        <v>1</v>
      </c>
      <c r="BX109">
        <v>1</v>
      </c>
      <c r="BY109">
        <v>1</v>
      </c>
      <c r="CB109">
        <v>1</v>
      </c>
    </row>
    <row r="110" spans="1:80">
      <c r="A110">
        <v>1</v>
      </c>
      <c r="B110" t="s">
        <v>513</v>
      </c>
      <c r="C110">
        <v>33</v>
      </c>
      <c r="D110">
        <v>109</v>
      </c>
      <c r="E110" s="1">
        <v>44550</v>
      </c>
      <c r="F110" s="1">
        <v>44596</v>
      </c>
      <c r="G110" s="1">
        <v>44594</v>
      </c>
      <c r="H110" t="s">
        <v>510</v>
      </c>
      <c r="I110" t="s">
        <v>82</v>
      </c>
      <c r="J110" t="s">
        <v>83</v>
      </c>
      <c r="K110" t="s">
        <v>514</v>
      </c>
      <c r="L110" t="s">
        <v>515</v>
      </c>
      <c r="M110">
        <v>2018</v>
      </c>
      <c r="N110">
        <v>2</v>
      </c>
      <c r="O110">
        <v>1</v>
      </c>
      <c r="P110">
        <v>1</v>
      </c>
      <c r="R110">
        <v>1</v>
      </c>
      <c r="S110" t="s">
        <v>86</v>
      </c>
      <c r="T110" t="s">
        <v>516</v>
      </c>
      <c r="U110" t="s">
        <v>117</v>
      </c>
      <c r="W110">
        <v>2</v>
      </c>
      <c r="AF110">
        <v>40</v>
      </c>
      <c r="AG110">
        <v>5</v>
      </c>
      <c r="AH110">
        <v>800</v>
      </c>
      <c r="AI110">
        <v>0</v>
      </c>
      <c r="BT110" t="s">
        <v>88</v>
      </c>
      <c r="BU110">
        <v>1</v>
      </c>
      <c r="BW110">
        <v>1</v>
      </c>
      <c r="BX110">
        <v>1</v>
      </c>
      <c r="BY110">
        <v>1</v>
      </c>
      <c r="CB110">
        <v>1</v>
      </c>
    </row>
    <row r="111" spans="1:80">
      <c r="A111">
        <v>1</v>
      </c>
      <c r="B111" t="s">
        <v>517</v>
      </c>
      <c r="C111">
        <v>33</v>
      </c>
      <c r="D111">
        <v>110</v>
      </c>
      <c r="E111" s="1">
        <v>44550</v>
      </c>
      <c r="F111" s="1">
        <v>44596</v>
      </c>
      <c r="G111" s="1">
        <v>44594</v>
      </c>
      <c r="H111" t="s">
        <v>510</v>
      </c>
      <c r="I111" t="s">
        <v>82</v>
      </c>
      <c r="J111" t="s">
        <v>471</v>
      </c>
      <c r="K111" t="s">
        <v>518</v>
      </c>
      <c r="L111" t="s">
        <v>519</v>
      </c>
      <c r="M111">
        <v>2019</v>
      </c>
      <c r="N111">
        <v>4</v>
      </c>
      <c r="O111">
        <v>4</v>
      </c>
      <c r="R111">
        <v>0</v>
      </c>
      <c r="S111" t="s">
        <v>86</v>
      </c>
      <c r="T111" t="s">
        <v>87</v>
      </c>
      <c r="U111" t="s">
        <v>87</v>
      </c>
      <c r="AF111">
        <v>40</v>
      </c>
      <c r="AG111">
        <v>2</v>
      </c>
      <c r="AH111">
        <v>2000</v>
      </c>
      <c r="AI111">
        <v>1</v>
      </c>
      <c r="AJ111">
        <v>1</v>
      </c>
      <c r="AK111">
        <v>60</v>
      </c>
      <c r="AL111">
        <v>10</v>
      </c>
      <c r="AO111">
        <v>600</v>
      </c>
      <c r="AP111">
        <v>3</v>
      </c>
      <c r="BA111">
        <v>20</v>
      </c>
      <c r="BB111">
        <v>3.33</v>
      </c>
      <c r="BG111">
        <v>20</v>
      </c>
      <c r="BH111">
        <v>3.33</v>
      </c>
      <c r="BP111">
        <v>20</v>
      </c>
      <c r="BQ111">
        <v>3.33</v>
      </c>
      <c r="BS111" t="s">
        <v>88</v>
      </c>
      <c r="BT111" t="s">
        <v>88</v>
      </c>
      <c r="BU111">
        <v>1</v>
      </c>
      <c r="BW111">
        <v>1</v>
      </c>
      <c r="BX111">
        <v>1</v>
      </c>
      <c r="BY111">
        <v>1</v>
      </c>
      <c r="CB111">
        <v>1</v>
      </c>
    </row>
    <row r="112" spans="1:80">
      <c r="A112">
        <v>1</v>
      </c>
      <c r="B112" t="s">
        <v>520</v>
      </c>
      <c r="C112">
        <v>33</v>
      </c>
      <c r="D112">
        <v>111</v>
      </c>
      <c r="E112" s="1">
        <v>44550</v>
      </c>
      <c r="F112" s="1">
        <v>44596</v>
      </c>
      <c r="G112" s="1">
        <v>44594</v>
      </c>
      <c r="H112" t="s">
        <v>510</v>
      </c>
      <c r="I112" t="s">
        <v>82</v>
      </c>
      <c r="J112" t="s">
        <v>245</v>
      </c>
      <c r="K112" t="s">
        <v>521</v>
      </c>
      <c r="L112" t="s">
        <v>522</v>
      </c>
      <c r="M112">
        <v>2020</v>
      </c>
      <c r="N112">
        <v>2</v>
      </c>
      <c r="O112">
        <v>2</v>
      </c>
      <c r="R112">
        <v>0</v>
      </c>
      <c r="S112" t="s">
        <v>86</v>
      </c>
      <c r="T112" t="s">
        <v>87</v>
      </c>
      <c r="U112" t="s">
        <v>87</v>
      </c>
      <c r="AC112" t="s">
        <v>124</v>
      </c>
      <c r="AF112">
        <v>35</v>
      </c>
      <c r="AG112">
        <v>1</v>
      </c>
      <c r="AH112">
        <v>3500</v>
      </c>
      <c r="AI112">
        <v>1</v>
      </c>
      <c r="AJ112">
        <v>1</v>
      </c>
      <c r="AK112">
        <v>100</v>
      </c>
      <c r="AL112">
        <v>10</v>
      </c>
      <c r="AO112">
        <v>1000</v>
      </c>
      <c r="AP112">
        <v>2</v>
      </c>
      <c r="BG112">
        <v>50</v>
      </c>
      <c r="BH112">
        <v>5</v>
      </c>
      <c r="BP112">
        <v>50</v>
      </c>
      <c r="BQ112">
        <v>5</v>
      </c>
      <c r="BS112" t="s">
        <v>88</v>
      </c>
      <c r="BT112" t="s">
        <v>88</v>
      </c>
      <c r="BU112">
        <v>1</v>
      </c>
      <c r="BW112">
        <v>1</v>
      </c>
      <c r="BX112">
        <v>1</v>
      </c>
      <c r="BY112">
        <v>1</v>
      </c>
      <c r="CB112">
        <v>1</v>
      </c>
    </row>
    <row r="113" spans="1:80">
      <c r="A113">
        <v>1</v>
      </c>
      <c r="B113" t="s">
        <v>523</v>
      </c>
      <c r="C113">
        <v>34</v>
      </c>
      <c r="D113">
        <v>112</v>
      </c>
      <c r="E113" s="1">
        <v>44550</v>
      </c>
      <c r="F113" s="1">
        <v>44596</v>
      </c>
      <c r="G113" s="1">
        <v>44595</v>
      </c>
      <c r="H113" t="s">
        <v>524</v>
      </c>
      <c r="I113" t="s">
        <v>82</v>
      </c>
      <c r="J113" t="s">
        <v>83</v>
      </c>
      <c r="K113" t="s">
        <v>525</v>
      </c>
      <c r="L113" t="s">
        <v>526</v>
      </c>
      <c r="M113">
        <v>2019</v>
      </c>
      <c r="N113">
        <v>2</v>
      </c>
      <c r="O113">
        <v>2</v>
      </c>
      <c r="R113">
        <v>0</v>
      </c>
      <c r="S113" t="s">
        <v>93</v>
      </c>
      <c r="T113" t="s">
        <v>527</v>
      </c>
      <c r="U113" t="s">
        <v>528</v>
      </c>
      <c r="W113">
        <v>3</v>
      </c>
      <c r="X113">
        <v>70</v>
      </c>
      <c r="AF113">
        <v>40</v>
      </c>
      <c r="AG113">
        <v>10</v>
      </c>
      <c r="AH113">
        <v>400</v>
      </c>
      <c r="AI113">
        <v>1</v>
      </c>
      <c r="AJ113">
        <v>1</v>
      </c>
      <c r="AK113">
        <v>40</v>
      </c>
      <c r="AL113">
        <v>20</v>
      </c>
      <c r="AO113">
        <v>200</v>
      </c>
      <c r="AP113">
        <v>4</v>
      </c>
      <c r="AU113">
        <v>10</v>
      </c>
      <c r="AV113">
        <v>5</v>
      </c>
      <c r="AX113">
        <v>10</v>
      </c>
      <c r="AY113">
        <v>5</v>
      </c>
      <c r="BP113">
        <v>20</v>
      </c>
      <c r="BQ113">
        <v>10</v>
      </c>
      <c r="BS113" t="s">
        <v>529</v>
      </c>
      <c r="BT113" t="s">
        <v>529</v>
      </c>
      <c r="BU113">
        <v>1</v>
      </c>
      <c r="BV113">
        <v>1</v>
      </c>
      <c r="BW113">
        <v>1</v>
      </c>
      <c r="BX113">
        <v>1</v>
      </c>
      <c r="BY113">
        <v>1</v>
      </c>
      <c r="CB113">
        <v>2</v>
      </c>
    </row>
    <row r="114" spans="1:80">
      <c r="A114">
        <v>1</v>
      </c>
      <c r="B114" t="s">
        <v>530</v>
      </c>
      <c r="C114">
        <v>34</v>
      </c>
      <c r="D114">
        <v>113</v>
      </c>
      <c r="E114" s="1">
        <v>44550</v>
      </c>
      <c r="F114" s="1">
        <v>44596</v>
      </c>
      <c r="G114" s="1">
        <v>44595</v>
      </c>
      <c r="H114" t="s">
        <v>524</v>
      </c>
      <c r="I114" t="s">
        <v>82</v>
      </c>
      <c r="J114" t="s">
        <v>97</v>
      </c>
      <c r="K114" t="s">
        <v>531</v>
      </c>
      <c r="L114" t="s">
        <v>532</v>
      </c>
      <c r="M114">
        <v>2017</v>
      </c>
      <c r="N114">
        <v>1</v>
      </c>
      <c r="P114">
        <v>1</v>
      </c>
      <c r="R114">
        <v>0</v>
      </c>
      <c r="S114" t="s">
        <v>93</v>
      </c>
      <c r="T114" t="s">
        <v>153</v>
      </c>
      <c r="U114" t="s">
        <v>117</v>
      </c>
      <c r="AF114">
        <v>30</v>
      </c>
      <c r="AG114">
        <v>7.5</v>
      </c>
      <c r="AH114">
        <v>400</v>
      </c>
      <c r="AI114">
        <v>0</v>
      </c>
      <c r="BT114" t="s">
        <v>529</v>
      </c>
      <c r="BU114">
        <v>1</v>
      </c>
      <c r="BV114">
        <v>1</v>
      </c>
      <c r="BW114">
        <v>1</v>
      </c>
      <c r="BX114">
        <v>1</v>
      </c>
      <c r="BY114">
        <v>1</v>
      </c>
      <c r="CB114">
        <v>2</v>
      </c>
    </row>
    <row r="115" spans="1:80">
      <c r="A115">
        <v>1</v>
      </c>
      <c r="B115" t="s">
        <v>533</v>
      </c>
      <c r="C115">
        <v>34</v>
      </c>
      <c r="D115">
        <v>114</v>
      </c>
      <c r="E115" s="1">
        <v>44550</v>
      </c>
      <c r="F115" s="1">
        <v>44596</v>
      </c>
      <c r="G115" s="1">
        <v>44595</v>
      </c>
      <c r="H115" t="s">
        <v>524</v>
      </c>
      <c r="I115" t="s">
        <v>82</v>
      </c>
      <c r="J115" t="s">
        <v>83</v>
      </c>
      <c r="K115" t="s">
        <v>534</v>
      </c>
      <c r="L115" t="s">
        <v>535</v>
      </c>
      <c r="M115">
        <v>2019</v>
      </c>
      <c r="N115">
        <v>2</v>
      </c>
      <c r="O115">
        <v>1</v>
      </c>
      <c r="P115">
        <v>1</v>
      </c>
      <c r="R115">
        <v>1</v>
      </c>
      <c r="S115" t="s">
        <v>86</v>
      </c>
      <c r="T115" t="s">
        <v>153</v>
      </c>
      <c r="U115" t="s">
        <v>117</v>
      </c>
      <c r="W115">
        <v>12</v>
      </c>
      <c r="X115">
        <v>40</v>
      </c>
      <c r="AF115">
        <v>60</v>
      </c>
      <c r="AG115">
        <v>2</v>
      </c>
      <c r="AH115">
        <v>3000</v>
      </c>
      <c r="AI115">
        <v>1</v>
      </c>
      <c r="AJ115">
        <v>0</v>
      </c>
      <c r="BT115" t="s">
        <v>529</v>
      </c>
      <c r="BU115">
        <v>1</v>
      </c>
      <c r="BV115">
        <v>1</v>
      </c>
      <c r="BW115">
        <v>1</v>
      </c>
      <c r="BX115">
        <v>1</v>
      </c>
      <c r="BY115">
        <v>1</v>
      </c>
      <c r="CB115">
        <v>2</v>
      </c>
    </row>
    <row r="116" spans="1:80">
      <c r="A116">
        <v>1</v>
      </c>
      <c r="B116" t="s">
        <v>536</v>
      </c>
      <c r="C116">
        <v>34</v>
      </c>
      <c r="D116">
        <v>115</v>
      </c>
      <c r="E116" s="1">
        <v>44550</v>
      </c>
      <c r="F116" s="1">
        <v>44596</v>
      </c>
      <c r="G116" s="1">
        <v>44595</v>
      </c>
      <c r="H116" t="s">
        <v>524</v>
      </c>
      <c r="I116" t="s">
        <v>82</v>
      </c>
      <c r="J116" t="s">
        <v>83</v>
      </c>
      <c r="K116" t="s">
        <v>537</v>
      </c>
      <c r="L116" t="s">
        <v>538</v>
      </c>
      <c r="M116">
        <v>2022</v>
      </c>
      <c r="N116">
        <v>1</v>
      </c>
      <c r="O116">
        <v>1</v>
      </c>
      <c r="R116">
        <v>0</v>
      </c>
      <c r="S116" t="s">
        <v>86</v>
      </c>
      <c r="T116" t="s">
        <v>94</v>
      </c>
      <c r="U116" t="s">
        <v>95</v>
      </c>
      <c r="V116">
        <v>0</v>
      </c>
      <c r="AF116">
        <v>100</v>
      </c>
      <c r="AG116">
        <v>1</v>
      </c>
      <c r="AH116">
        <v>10000</v>
      </c>
      <c r="AI116">
        <v>0</v>
      </c>
      <c r="BT116" t="s">
        <v>529</v>
      </c>
      <c r="BU116">
        <v>1</v>
      </c>
      <c r="BV116">
        <v>1</v>
      </c>
      <c r="BW116">
        <v>1</v>
      </c>
      <c r="BX116">
        <v>1</v>
      </c>
      <c r="BY116">
        <v>1</v>
      </c>
      <c r="CB116">
        <v>2</v>
      </c>
    </row>
    <row r="117" spans="1:80">
      <c r="A117">
        <v>1</v>
      </c>
      <c r="B117" t="s">
        <v>539</v>
      </c>
      <c r="C117">
        <v>35</v>
      </c>
      <c r="D117">
        <v>116</v>
      </c>
      <c r="E117" s="1">
        <v>44550</v>
      </c>
      <c r="F117" s="1">
        <v>44596</v>
      </c>
      <c r="G117" s="1">
        <v>44596</v>
      </c>
      <c r="H117" t="s">
        <v>540</v>
      </c>
      <c r="I117" t="s">
        <v>82</v>
      </c>
      <c r="J117" t="s">
        <v>83</v>
      </c>
      <c r="K117" t="s">
        <v>541</v>
      </c>
      <c r="L117" t="s">
        <v>542</v>
      </c>
      <c r="M117">
        <v>2017</v>
      </c>
      <c r="N117">
        <v>1</v>
      </c>
      <c r="O117">
        <v>1</v>
      </c>
      <c r="R117">
        <v>0</v>
      </c>
      <c r="S117" t="s">
        <v>86</v>
      </c>
      <c r="T117" t="s">
        <v>543</v>
      </c>
      <c r="U117" t="s">
        <v>366</v>
      </c>
      <c r="W117">
        <v>2</v>
      </c>
      <c r="AF117">
        <v>40</v>
      </c>
      <c r="AG117">
        <v>8</v>
      </c>
      <c r="AH117">
        <v>500</v>
      </c>
      <c r="AI117">
        <v>1</v>
      </c>
      <c r="AJ117">
        <v>1</v>
      </c>
      <c r="AK117">
        <v>40</v>
      </c>
      <c r="AL117">
        <v>30</v>
      </c>
      <c r="AO117">
        <v>133</v>
      </c>
      <c r="AP117">
        <v>4</v>
      </c>
      <c r="AX117">
        <v>10</v>
      </c>
      <c r="AY117">
        <v>7.5</v>
      </c>
      <c r="BA117">
        <v>10</v>
      </c>
      <c r="BB117">
        <v>7.5</v>
      </c>
      <c r="BD117">
        <v>10</v>
      </c>
      <c r="BE117">
        <v>7.5</v>
      </c>
      <c r="BP117">
        <v>10</v>
      </c>
      <c r="BQ117">
        <v>7.5</v>
      </c>
      <c r="BS117" t="s">
        <v>88</v>
      </c>
      <c r="BT117" t="s">
        <v>529</v>
      </c>
      <c r="BU117">
        <v>1</v>
      </c>
      <c r="BV117">
        <v>1</v>
      </c>
      <c r="BW117">
        <v>1</v>
      </c>
      <c r="BX117">
        <v>1</v>
      </c>
      <c r="BY117">
        <v>1</v>
      </c>
      <c r="CB117">
        <v>2</v>
      </c>
    </row>
    <row r="118" spans="1:80">
      <c r="A118">
        <v>1</v>
      </c>
      <c r="B118" t="s">
        <v>544</v>
      </c>
      <c r="C118">
        <v>35</v>
      </c>
      <c r="D118">
        <v>117</v>
      </c>
      <c r="E118" s="1">
        <v>44550</v>
      </c>
      <c r="F118" s="1">
        <v>44596</v>
      </c>
      <c r="G118" s="1">
        <v>44596</v>
      </c>
      <c r="H118" t="s">
        <v>540</v>
      </c>
      <c r="I118" t="s">
        <v>82</v>
      </c>
      <c r="J118" t="s">
        <v>245</v>
      </c>
      <c r="K118" t="s">
        <v>545</v>
      </c>
      <c r="L118" t="s">
        <v>546</v>
      </c>
      <c r="M118">
        <v>2020</v>
      </c>
      <c r="N118">
        <v>3</v>
      </c>
      <c r="O118">
        <v>1</v>
      </c>
      <c r="P118">
        <v>2</v>
      </c>
      <c r="R118">
        <v>0</v>
      </c>
      <c r="S118" t="s">
        <v>86</v>
      </c>
      <c r="T118" t="s">
        <v>153</v>
      </c>
      <c r="U118" t="s">
        <v>117</v>
      </c>
      <c r="V118">
        <v>108</v>
      </c>
      <c r="AF118">
        <v>50</v>
      </c>
      <c r="AG118">
        <v>4</v>
      </c>
      <c r="AH118">
        <v>1250</v>
      </c>
      <c r="AI118">
        <v>1</v>
      </c>
      <c r="AJ118">
        <v>0</v>
      </c>
      <c r="BT118" t="s">
        <v>529</v>
      </c>
      <c r="BU118">
        <v>1</v>
      </c>
      <c r="BV118">
        <v>1</v>
      </c>
      <c r="BW118">
        <v>1</v>
      </c>
      <c r="BX118">
        <v>1</v>
      </c>
      <c r="BY118">
        <v>1</v>
      </c>
      <c r="CB118">
        <v>2</v>
      </c>
    </row>
    <row r="119" spans="1:80">
      <c r="A119">
        <v>1</v>
      </c>
      <c r="B119" t="s">
        <v>547</v>
      </c>
      <c r="C119">
        <v>35</v>
      </c>
      <c r="D119">
        <v>118</v>
      </c>
      <c r="E119" s="1">
        <v>44550</v>
      </c>
      <c r="F119" s="1">
        <v>44596</v>
      </c>
      <c r="G119" s="1">
        <v>44596</v>
      </c>
      <c r="H119" t="s">
        <v>540</v>
      </c>
      <c r="I119" t="s">
        <v>82</v>
      </c>
      <c r="J119" t="s">
        <v>193</v>
      </c>
      <c r="K119" t="s">
        <v>548</v>
      </c>
      <c r="L119" t="s">
        <v>549</v>
      </c>
      <c r="M119">
        <v>2021</v>
      </c>
      <c r="N119">
        <v>3</v>
      </c>
      <c r="O119">
        <v>2</v>
      </c>
      <c r="P119">
        <v>1</v>
      </c>
      <c r="R119">
        <v>0</v>
      </c>
      <c r="S119" t="s">
        <v>86</v>
      </c>
      <c r="T119" t="s">
        <v>153</v>
      </c>
      <c r="U119" t="s">
        <v>117</v>
      </c>
      <c r="V119">
        <v>60</v>
      </c>
      <c r="X119">
        <v>30</v>
      </c>
      <c r="AF119">
        <v>100</v>
      </c>
      <c r="AG119">
        <v>2.5</v>
      </c>
      <c r="AH119">
        <v>4000</v>
      </c>
      <c r="AI119">
        <v>0</v>
      </c>
      <c r="BT119" t="s">
        <v>529</v>
      </c>
      <c r="BU119">
        <v>1</v>
      </c>
      <c r="BV119">
        <v>1</v>
      </c>
      <c r="BW119">
        <v>1</v>
      </c>
      <c r="BX119">
        <v>1</v>
      </c>
      <c r="BY119">
        <v>1</v>
      </c>
      <c r="CB119">
        <v>2</v>
      </c>
    </row>
    <row r="120" spans="1:80">
      <c r="A120">
        <v>1</v>
      </c>
      <c r="B120" t="s">
        <v>550</v>
      </c>
      <c r="C120">
        <v>36</v>
      </c>
      <c r="D120">
        <v>119</v>
      </c>
      <c r="E120" s="1">
        <v>44550</v>
      </c>
      <c r="F120" s="1">
        <v>44596</v>
      </c>
      <c r="G120" s="1">
        <v>44596</v>
      </c>
      <c r="H120" t="s">
        <v>551</v>
      </c>
      <c r="I120" t="s">
        <v>82</v>
      </c>
      <c r="J120" t="s">
        <v>97</v>
      </c>
      <c r="K120" t="s">
        <v>552</v>
      </c>
      <c r="L120" t="s">
        <v>553</v>
      </c>
      <c r="M120">
        <v>2020</v>
      </c>
      <c r="N120">
        <v>1</v>
      </c>
      <c r="O120">
        <v>1</v>
      </c>
      <c r="R120">
        <v>0</v>
      </c>
      <c r="S120" t="s">
        <v>93</v>
      </c>
      <c r="T120" t="s">
        <v>87</v>
      </c>
      <c r="U120" t="s">
        <v>87</v>
      </c>
      <c r="W120">
        <v>7</v>
      </c>
      <c r="AF120">
        <v>20</v>
      </c>
      <c r="AG120">
        <v>5</v>
      </c>
      <c r="AH120">
        <v>400</v>
      </c>
      <c r="AI120">
        <v>1</v>
      </c>
      <c r="AJ120">
        <v>1</v>
      </c>
      <c r="AK120">
        <v>21</v>
      </c>
      <c r="AL120">
        <v>12</v>
      </c>
      <c r="AO120">
        <v>175</v>
      </c>
      <c r="AP120">
        <v>3</v>
      </c>
      <c r="AU120">
        <v>7</v>
      </c>
      <c r="AV120">
        <v>4</v>
      </c>
      <c r="AX120">
        <v>7</v>
      </c>
      <c r="AY120">
        <v>4</v>
      </c>
      <c r="BD120">
        <v>7</v>
      </c>
      <c r="BE120">
        <v>4</v>
      </c>
      <c r="BU120">
        <v>1</v>
      </c>
      <c r="BV120">
        <v>1</v>
      </c>
      <c r="BX120">
        <v>1</v>
      </c>
      <c r="BY120">
        <v>1</v>
      </c>
    </row>
    <row r="121" spans="1:80">
      <c r="A121">
        <v>1</v>
      </c>
      <c r="B121" t="s">
        <v>554</v>
      </c>
      <c r="C121">
        <v>36</v>
      </c>
      <c r="D121">
        <v>120</v>
      </c>
      <c r="E121" s="1">
        <v>44550</v>
      </c>
      <c r="F121" s="1">
        <v>44596</v>
      </c>
      <c r="G121" s="1">
        <v>44596</v>
      </c>
      <c r="H121" t="s">
        <v>551</v>
      </c>
      <c r="I121" t="s">
        <v>82</v>
      </c>
      <c r="J121" t="s">
        <v>97</v>
      </c>
      <c r="K121" t="s">
        <v>555</v>
      </c>
      <c r="L121" t="s">
        <v>556</v>
      </c>
      <c r="M121">
        <v>2017</v>
      </c>
      <c r="N121">
        <v>2</v>
      </c>
      <c r="O121">
        <v>2</v>
      </c>
      <c r="R121">
        <v>0</v>
      </c>
      <c r="S121" t="s">
        <v>86</v>
      </c>
      <c r="T121" t="s">
        <v>417</v>
      </c>
      <c r="U121" t="s">
        <v>95</v>
      </c>
      <c r="V121">
        <v>7200</v>
      </c>
      <c r="X121">
        <v>70</v>
      </c>
      <c r="AF121">
        <v>150</v>
      </c>
      <c r="AG121">
        <v>0.33</v>
      </c>
      <c r="AH121">
        <v>45455</v>
      </c>
      <c r="AI121">
        <v>1</v>
      </c>
      <c r="AJ121">
        <v>0</v>
      </c>
      <c r="BU121">
        <v>1</v>
      </c>
      <c r="BV121">
        <v>1</v>
      </c>
      <c r="BX121">
        <v>1</v>
      </c>
      <c r="BY121">
        <v>1</v>
      </c>
    </row>
    <row r="122" spans="1:80">
      <c r="A122">
        <v>1</v>
      </c>
      <c r="B122" t="s">
        <v>557</v>
      </c>
      <c r="C122">
        <v>36</v>
      </c>
      <c r="D122">
        <v>121</v>
      </c>
      <c r="E122" s="1">
        <v>44550</v>
      </c>
      <c r="F122" s="1">
        <v>44596</v>
      </c>
      <c r="G122" s="1">
        <v>44596</v>
      </c>
      <c r="H122" t="s">
        <v>551</v>
      </c>
      <c r="I122" t="s">
        <v>82</v>
      </c>
      <c r="J122" t="s">
        <v>307</v>
      </c>
      <c r="K122" t="s">
        <v>558</v>
      </c>
      <c r="L122" t="s">
        <v>559</v>
      </c>
      <c r="M122">
        <v>2020</v>
      </c>
      <c r="N122">
        <v>3</v>
      </c>
      <c r="O122">
        <v>2</v>
      </c>
      <c r="P122">
        <v>1</v>
      </c>
      <c r="R122">
        <v>1</v>
      </c>
      <c r="S122" t="s">
        <v>86</v>
      </c>
      <c r="T122" t="s">
        <v>440</v>
      </c>
      <c r="U122" t="s">
        <v>366</v>
      </c>
      <c r="V122">
        <v>100</v>
      </c>
      <c r="AF122">
        <v>100</v>
      </c>
      <c r="AG122">
        <v>1.75</v>
      </c>
      <c r="AH122">
        <v>5714</v>
      </c>
      <c r="AI122">
        <v>1</v>
      </c>
      <c r="AJ122">
        <v>1</v>
      </c>
      <c r="AK122">
        <v>50</v>
      </c>
      <c r="AL122">
        <v>4</v>
      </c>
      <c r="AM122">
        <v>50</v>
      </c>
      <c r="AO122">
        <v>1250</v>
      </c>
      <c r="AP122">
        <v>2</v>
      </c>
      <c r="AU122">
        <v>25</v>
      </c>
      <c r="AV122">
        <v>2</v>
      </c>
      <c r="AW122">
        <v>25</v>
      </c>
      <c r="BG122">
        <v>25</v>
      </c>
      <c r="BH122">
        <v>2</v>
      </c>
      <c r="BI122">
        <v>25</v>
      </c>
      <c r="BU122">
        <v>1</v>
      </c>
      <c r="BV122">
        <v>1</v>
      </c>
      <c r="BX122">
        <v>1</v>
      </c>
      <c r="BY122">
        <v>1</v>
      </c>
    </row>
    <row r="123" spans="1:80">
      <c r="A123">
        <v>1</v>
      </c>
      <c r="B123" t="s">
        <v>560</v>
      </c>
      <c r="C123">
        <v>36</v>
      </c>
      <c r="D123">
        <v>122</v>
      </c>
      <c r="E123" s="1">
        <v>44550</v>
      </c>
      <c r="F123" s="1">
        <v>44596</v>
      </c>
      <c r="G123" s="1">
        <v>44596</v>
      </c>
      <c r="H123" t="s">
        <v>551</v>
      </c>
      <c r="I123" t="s">
        <v>82</v>
      </c>
      <c r="J123" t="s">
        <v>245</v>
      </c>
      <c r="K123" t="s">
        <v>561</v>
      </c>
      <c r="L123" t="s">
        <v>562</v>
      </c>
      <c r="M123">
        <v>2020</v>
      </c>
      <c r="N123">
        <v>2</v>
      </c>
      <c r="O123">
        <v>2</v>
      </c>
      <c r="R123">
        <v>0</v>
      </c>
      <c r="S123" t="s">
        <v>86</v>
      </c>
      <c r="T123" t="s">
        <v>87</v>
      </c>
      <c r="U123" t="s">
        <v>87</v>
      </c>
      <c r="V123">
        <v>500</v>
      </c>
      <c r="AF123">
        <v>100</v>
      </c>
      <c r="AG123">
        <v>1</v>
      </c>
      <c r="AH123">
        <v>10000</v>
      </c>
      <c r="AI123">
        <v>1</v>
      </c>
      <c r="AJ123">
        <v>0</v>
      </c>
      <c r="BU123">
        <v>1</v>
      </c>
      <c r="BV123">
        <v>1</v>
      </c>
      <c r="BX123">
        <v>1</v>
      </c>
      <c r="BY123">
        <v>1</v>
      </c>
    </row>
    <row r="124" spans="1:80" hidden="1">
      <c r="A124">
        <v>1</v>
      </c>
      <c r="B124" t="s">
        <v>563</v>
      </c>
      <c r="C124">
        <v>0</v>
      </c>
      <c r="D124">
        <v>123</v>
      </c>
      <c r="E124" s="1">
        <v>44550</v>
      </c>
      <c r="F124" s="1">
        <v>44596</v>
      </c>
      <c r="H124" t="s">
        <v>564</v>
      </c>
      <c r="I124" t="s">
        <v>82</v>
      </c>
      <c r="J124" t="s">
        <v>202</v>
      </c>
      <c r="K124" t="s">
        <v>565</v>
      </c>
      <c r="L124" t="s">
        <v>566</v>
      </c>
      <c r="M124">
        <v>2020</v>
      </c>
      <c r="N124">
        <v>2</v>
      </c>
      <c r="O124">
        <v>1</v>
      </c>
      <c r="P124">
        <v>1</v>
      </c>
      <c r="R124">
        <v>0</v>
      </c>
      <c r="S124" t="s">
        <v>86</v>
      </c>
      <c r="T124" t="s">
        <v>153</v>
      </c>
      <c r="U124" t="s">
        <v>117</v>
      </c>
      <c r="AF124">
        <v>60</v>
      </c>
      <c r="AG124">
        <v>3</v>
      </c>
      <c r="AH124">
        <v>2000</v>
      </c>
      <c r="AI124">
        <v>1</v>
      </c>
      <c r="AJ124">
        <v>1</v>
      </c>
      <c r="AK124">
        <v>60</v>
      </c>
      <c r="AL124">
        <v>10</v>
      </c>
      <c r="AO124">
        <v>600</v>
      </c>
      <c r="AP124">
        <v>2</v>
      </c>
      <c r="BG124">
        <v>30</v>
      </c>
      <c r="BH124">
        <v>5</v>
      </c>
      <c r="BP124">
        <v>30</v>
      </c>
      <c r="BQ124">
        <v>5</v>
      </c>
      <c r="BS124" t="s">
        <v>397</v>
      </c>
      <c r="BT124" t="s">
        <v>397</v>
      </c>
      <c r="BY124">
        <v>1</v>
      </c>
      <c r="CB124">
        <v>1</v>
      </c>
    </row>
    <row r="125" spans="1:80" hidden="1">
      <c r="A125">
        <v>1</v>
      </c>
      <c r="B125" t="s">
        <v>567</v>
      </c>
      <c r="C125">
        <v>0</v>
      </c>
      <c r="D125">
        <v>124</v>
      </c>
      <c r="E125" s="1">
        <v>44550</v>
      </c>
      <c r="F125" s="1">
        <v>44596</v>
      </c>
      <c r="H125" t="s">
        <v>564</v>
      </c>
      <c r="I125" t="s">
        <v>82</v>
      </c>
      <c r="J125" t="s">
        <v>83</v>
      </c>
      <c r="K125" t="s">
        <v>568</v>
      </c>
      <c r="L125" t="s">
        <v>569</v>
      </c>
      <c r="M125">
        <v>2018</v>
      </c>
      <c r="N125">
        <v>2</v>
      </c>
      <c r="O125">
        <v>1</v>
      </c>
      <c r="Q125">
        <v>1</v>
      </c>
      <c r="R125">
        <v>0</v>
      </c>
      <c r="S125" t="s">
        <v>86</v>
      </c>
      <c r="T125" t="s">
        <v>185</v>
      </c>
      <c r="U125" t="s">
        <v>117</v>
      </c>
      <c r="W125">
        <v>2</v>
      </c>
      <c r="AF125">
        <v>100</v>
      </c>
      <c r="AG125">
        <v>10</v>
      </c>
      <c r="AH125">
        <v>1000</v>
      </c>
      <c r="AI125">
        <v>0</v>
      </c>
    </row>
    <row r="126" spans="1:80" hidden="1">
      <c r="A126">
        <v>1</v>
      </c>
      <c r="B126" t="s">
        <v>570</v>
      </c>
      <c r="C126">
        <v>0</v>
      </c>
      <c r="D126">
        <v>125</v>
      </c>
      <c r="E126" s="1">
        <v>44550</v>
      </c>
      <c r="F126" s="1">
        <v>44596</v>
      </c>
      <c r="H126" t="s">
        <v>564</v>
      </c>
      <c r="I126" t="s">
        <v>82</v>
      </c>
      <c r="J126" t="s">
        <v>202</v>
      </c>
      <c r="K126" t="s">
        <v>571</v>
      </c>
      <c r="L126" t="s">
        <v>572</v>
      </c>
      <c r="M126">
        <v>2021</v>
      </c>
      <c r="N126">
        <v>1</v>
      </c>
      <c r="O126">
        <v>1</v>
      </c>
      <c r="R126">
        <v>0</v>
      </c>
      <c r="S126" t="s">
        <v>93</v>
      </c>
      <c r="T126" t="s">
        <v>422</v>
      </c>
      <c r="U126" t="s">
        <v>366</v>
      </c>
      <c r="W126">
        <v>1.77</v>
      </c>
      <c r="X126">
        <v>50</v>
      </c>
      <c r="AF126">
        <v>40</v>
      </c>
      <c r="AG126">
        <v>5</v>
      </c>
      <c r="AH126">
        <v>800</v>
      </c>
      <c r="AI126">
        <v>0</v>
      </c>
    </row>
    <row r="127" spans="1:80" hidden="1">
      <c r="A127">
        <v>1</v>
      </c>
      <c r="B127" t="s">
        <v>573</v>
      </c>
      <c r="C127">
        <v>0</v>
      </c>
      <c r="D127">
        <v>126</v>
      </c>
      <c r="E127" s="1">
        <v>44550</v>
      </c>
      <c r="F127" s="1">
        <v>44596</v>
      </c>
      <c r="H127" t="s">
        <v>564</v>
      </c>
      <c r="I127" t="s">
        <v>82</v>
      </c>
      <c r="J127" t="s">
        <v>97</v>
      </c>
      <c r="K127" t="s">
        <v>574</v>
      </c>
      <c r="L127" t="s">
        <v>575</v>
      </c>
      <c r="M127">
        <v>2017</v>
      </c>
      <c r="N127">
        <v>1</v>
      </c>
      <c r="O127">
        <v>1</v>
      </c>
      <c r="R127">
        <v>0</v>
      </c>
      <c r="S127" t="s">
        <v>86</v>
      </c>
      <c r="T127" t="s">
        <v>87</v>
      </c>
      <c r="U127" t="s">
        <v>87</v>
      </c>
      <c r="W127">
        <v>150</v>
      </c>
      <c r="AF127">
        <v>100</v>
      </c>
      <c r="AG127">
        <v>1</v>
      </c>
      <c r="AH127">
        <v>10000</v>
      </c>
      <c r="AI127">
        <v>0</v>
      </c>
    </row>
    <row r="128" spans="1:80" hidden="1">
      <c r="A128">
        <v>1</v>
      </c>
      <c r="B128" t="s">
        <v>576</v>
      </c>
      <c r="C128">
        <v>0</v>
      </c>
      <c r="D128">
        <v>127</v>
      </c>
      <c r="E128" s="1">
        <v>44550</v>
      </c>
      <c r="F128" s="1">
        <v>44596</v>
      </c>
      <c r="H128" t="s">
        <v>564</v>
      </c>
      <c r="I128" t="s">
        <v>82</v>
      </c>
      <c r="J128" t="s">
        <v>289</v>
      </c>
      <c r="K128" t="s">
        <v>577</v>
      </c>
      <c r="L128" t="s">
        <v>578</v>
      </c>
      <c r="M128">
        <v>2016</v>
      </c>
      <c r="N128">
        <v>2</v>
      </c>
      <c r="O128">
        <v>1</v>
      </c>
      <c r="P128">
        <v>1</v>
      </c>
      <c r="R128">
        <v>0</v>
      </c>
      <c r="S128" t="s">
        <v>86</v>
      </c>
      <c r="T128" t="s">
        <v>104</v>
      </c>
      <c r="U128" t="s">
        <v>105</v>
      </c>
      <c r="W128">
        <v>0.5</v>
      </c>
      <c r="AF128">
        <v>25</v>
      </c>
      <c r="AG128">
        <v>10</v>
      </c>
      <c r="AH128">
        <v>250</v>
      </c>
      <c r="AI128">
        <v>0</v>
      </c>
    </row>
    <row r="129" spans="1:36" hidden="1">
      <c r="A129">
        <v>1</v>
      </c>
      <c r="B129" t="s">
        <v>579</v>
      </c>
      <c r="C129">
        <v>0</v>
      </c>
      <c r="D129">
        <v>128</v>
      </c>
      <c r="E129" s="1">
        <v>44550</v>
      </c>
      <c r="F129" s="1">
        <v>44596</v>
      </c>
      <c r="H129" t="s">
        <v>564</v>
      </c>
      <c r="I129" t="s">
        <v>82</v>
      </c>
      <c r="J129" t="s">
        <v>307</v>
      </c>
      <c r="K129" t="s">
        <v>580</v>
      </c>
      <c r="L129" t="s">
        <v>581</v>
      </c>
      <c r="M129">
        <v>2020</v>
      </c>
      <c r="N129">
        <v>1</v>
      </c>
      <c r="O129">
        <v>1</v>
      </c>
      <c r="R129">
        <v>0</v>
      </c>
      <c r="S129" t="s">
        <v>86</v>
      </c>
      <c r="T129" t="s">
        <v>215</v>
      </c>
      <c r="U129" t="s">
        <v>216</v>
      </c>
      <c r="AF129">
        <v>50</v>
      </c>
      <c r="AG129">
        <v>10</v>
      </c>
      <c r="AH129">
        <v>500</v>
      </c>
      <c r="AI129">
        <v>0</v>
      </c>
    </row>
    <row r="130" spans="1:36" hidden="1">
      <c r="A130">
        <v>1</v>
      </c>
      <c r="B130" t="s">
        <v>582</v>
      </c>
      <c r="C130">
        <v>0</v>
      </c>
      <c r="D130">
        <v>129</v>
      </c>
      <c r="E130" s="1">
        <v>44550</v>
      </c>
      <c r="F130" s="1">
        <v>44596</v>
      </c>
      <c r="H130" t="s">
        <v>564</v>
      </c>
      <c r="I130" t="s">
        <v>82</v>
      </c>
      <c r="J130" t="s">
        <v>97</v>
      </c>
      <c r="K130" t="s">
        <v>583</v>
      </c>
      <c r="L130" t="s">
        <v>584</v>
      </c>
      <c r="M130">
        <v>2019</v>
      </c>
      <c r="N130">
        <v>2</v>
      </c>
      <c r="O130">
        <v>1</v>
      </c>
      <c r="P130">
        <v>1</v>
      </c>
      <c r="R130">
        <v>1</v>
      </c>
      <c r="S130" t="s">
        <v>86</v>
      </c>
      <c r="T130" t="s">
        <v>174</v>
      </c>
      <c r="U130" t="s">
        <v>175</v>
      </c>
      <c r="V130">
        <v>260</v>
      </c>
      <c r="AF130">
        <v>75</v>
      </c>
      <c r="AG130">
        <v>4</v>
      </c>
      <c r="AH130">
        <v>1875</v>
      </c>
      <c r="AI130">
        <v>0</v>
      </c>
    </row>
    <row r="131" spans="1:36" hidden="1">
      <c r="A131">
        <v>1</v>
      </c>
      <c r="B131" t="s">
        <v>585</v>
      </c>
      <c r="C131">
        <v>0</v>
      </c>
      <c r="D131">
        <v>130</v>
      </c>
      <c r="E131" s="1">
        <v>44550</v>
      </c>
      <c r="F131" s="1">
        <v>44596</v>
      </c>
      <c r="H131" t="s">
        <v>564</v>
      </c>
      <c r="I131" t="s">
        <v>82</v>
      </c>
      <c r="J131" t="s">
        <v>97</v>
      </c>
      <c r="K131" t="s">
        <v>586</v>
      </c>
      <c r="L131" t="s">
        <v>587</v>
      </c>
      <c r="M131">
        <v>2020</v>
      </c>
      <c r="N131">
        <v>1</v>
      </c>
      <c r="P131">
        <v>1</v>
      </c>
      <c r="R131">
        <v>0</v>
      </c>
      <c r="S131" t="s">
        <v>86</v>
      </c>
      <c r="T131" t="s">
        <v>153</v>
      </c>
      <c r="U131" t="s">
        <v>117</v>
      </c>
      <c r="V131">
        <v>112</v>
      </c>
      <c r="AF131">
        <v>75</v>
      </c>
      <c r="AG131">
        <v>7.5</v>
      </c>
      <c r="AH131">
        <v>1000</v>
      </c>
      <c r="AI131">
        <v>0</v>
      </c>
    </row>
    <row r="132" spans="1:36" hidden="1">
      <c r="A132">
        <v>1</v>
      </c>
      <c r="B132" t="s">
        <v>588</v>
      </c>
      <c r="C132">
        <v>0</v>
      </c>
      <c r="D132">
        <v>131</v>
      </c>
      <c r="E132" s="1">
        <v>44550</v>
      </c>
      <c r="F132" s="1">
        <v>44596</v>
      </c>
      <c r="H132" t="s">
        <v>564</v>
      </c>
      <c r="I132" t="s">
        <v>82</v>
      </c>
      <c r="J132" t="s">
        <v>83</v>
      </c>
      <c r="K132" t="s">
        <v>589</v>
      </c>
      <c r="L132" t="s">
        <v>590</v>
      </c>
      <c r="M132">
        <v>2018</v>
      </c>
      <c r="N132">
        <v>2</v>
      </c>
      <c r="O132">
        <v>1</v>
      </c>
      <c r="P132">
        <v>1</v>
      </c>
      <c r="R132">
        <v>1</v>
      </c>
      <c r="S132" t="s">
        <v>86</v>
      </c>
      <c r="T132" t="s">
        <v>591</v>
      </c>
      <c r="U132" t="s">
        <v>141</v>
      </c>
      <c r="V132">
        <v>25</v>
      </c>
      <c r="AF132">
        <v>25</v>
      </c>
      <c r="AG132">
        <v>5</v>
      </c>
      <c r="AH132">
        <v>500</v>
      </c>
      <c r="AI132">
        <v>0</v>
      </c>
    </row>
    <row r="133" spans="1:36" hidden="1">
      <c r="A133">
        <v>1</v>
      </c>
      <c r="B133" t="s">
        <v>592</v>
      </c>
      <c r="C133">
        <v>0</v>
      </c>
      <c r="D133">
        <v>132</v>
      </c>
      <c r="E133" s="1">
        <v>44550</v>
      </c>
      <c r="F133" s="1">
        <v>44596</v>
      </c>
      <c r="H133" t="s">
        <v>564</v>
      </c>
      <c r="I133" t="s">
        <v>82</v>
      </c>
      <c r="J133" t="s">
        <v>193</v>
      </c>
      <c r="K133" t="s">
        <v>593</v>
      </c>
      <c r="L133" t="s">
        <v>594</v>
      </c>
      <c r="M133">
        <v>2021</v>
      </c>
      <c r="N133">
        <v>1</v>
      </c>
      <c r="O133">
        <v>1</v>
      </c>
      <c r="R133">
        <v>0</v>
      </c>
      <c r="S133" t="s">
        <v>86</v>
      </c>
      <c r="T133" t="s">
        <v>256</v>
      </c>
      <c r="U133" t="s">
        <v>257</v>
      </c>
      <c r="V133">
        <v>0</v>
      </c>
      <c r="AF133">
        <v>75</v>
      </c>
      <c r="AG133">
        <v>1</v>
      </c>
      <c r="AH133">
        <v>7500</v>
      </c>
      <c r="AI133">
        <v>1</v>
      </c>
      <c r="AJ133">
        <v>0</v>
      </c>
    </row>
    <row r="134" spans="1:36" hidden="1">
      <c r="A134">
        <v>1</v>
      </c>
      <c r="B134" t="s">
        <v>595</v>
      </c>
      <c r="C134">
        <v>0</v>
      </c>
      <c r="D134">
        <v>133</v>
      </c>
      <c r="E134" s="1">
        <v>44550</v>
      </c>
      <c r="F134" s="1">
        <v>44596</v>
      </c>
      <c r="H134" t="s">
        <v>564</v>
      </c>
      <c r="I134" t="s">
        <v>82</v>
      </c>
      <c r="J134" t="s">
        <v>307</v>
      </c>
      <c r="K134" t="s">
        <v>596</v>
      </c>
      <c r="L134" t="s">
        <v>597</v>
      </c>
      <c r="M134">
        <v>2021</v>
      </c>
      <c r="N134">
        <v>4</v>
      </c>
      <c r="O134">
        <v>3</v>
      </c>
      <c r="Q134">
        <v>1</v>
      </c>
      <c r="R134">
        <v>0</v>
      </c>
      <c r="S134" t="s">
        <v>86</v>
      </c>
      <c r="T134" t="s">
        <v>440</v>
      </c>
      <c r="U134" t="s">
        <v>366</v>
      </c>
      <c r="AF134">
        <v>40</v>
      </c>
      <c r="AG134">
        <v>4</v>
      </c>
      <c r="AH134">
        <v>1000</v>
      </c>
      <c r="AI134">
        <v>0</v>
      </c>
    </row>
    <row r="135" spans="1:36" hidden="1">
      <c r="A135">
        <v>1</v>
      </c>
      <c r="B135" t="s">
        <v>598</v>
      </c>
      <c r="C135">
        <v>0</v>
      </c>
      <c r="D135">
        <v>134</v>
      </c>
      <c r="E135" s="1">
        <v>44550</v>
      </c>
      <c r="F135" s="1">
        <v>44596</v>
      </c>
      <c r="H135" t="s">
        <v>564</v>
      </c>
      <c r="I135" t="s">
        <v>82</v>
      </c>
      <c r="J135" t="s">
        <v>274</v>
      </c>
      <c r="K135" t="s">
        <v>599</v>
      </c>
      <c r="L135" t="s">
        <v>600</v>
      </c>
      <c r="M135">
        <v>2019</v>
      </c>
      <c r="N135">
        <v>3</v>
      </c>
      <c r="O135">
        <v>3</v>
      </c>
      <c r="R135">
        <v>0</v>
      </c>
      <c r="S135" t="s">
        <v>86</v>
      </c>
      <c r="T135" t="s">
        <v>87</v>
      </c>
      <c r="U135" t="s">
        <v>87</v>
      </c>
      <c r="AF135">
        <v>60</v>
      </c>
      <c r="AG135">
        <v>3</v>
      </c>
      <c r="AH135">
        <v>2000</v>
      </c>
      <c r="AI135">
        <v>0</v>
      </c>
    </row>
    <row r="136" spans="1:36" hidden="1">
      <c r="A136">
        <v>1</v>
      </c>
      <c r="B136" t="s">
        <v>601</v>
      </c>
      <c r="C136">
        <v>0</v>
      </c>
      <c r="D136">
        <v>135</v>
      </c>
      <c r="E136" s="1">
        <v>44550</v>
      </c>
      <c r="F136" s="1">
        <v>44596</v>
      </c>
      <c r="H136" t="s">
        <v>564</v>
      </c>
      <c r="I136" t="s">
        <v>82</v>
      </c>
      <c r="J136" t="s">
        <v>202</v>
      </c>
      <c r="K136" t="s">
        <v>602</v>
      </c>
      <c r="L136" t="s">
        <v>603</v>
      </c>
      <c r="M136">
        <v>2016</v>
      </c>
      <c r="N136">
        <v>2</v>
      </c>
      <c r="O136">
        <v>1</v>
      </c>
      <c r="P136">
        <v>1</v>
      </c>
      <c r="R136">
        <v>0</v>
      </c>
      <c r="S136" t="s">
        <v>86</v>
      </c>
      <c r="T136" t="s">
        <v>210</v>
      </c>
      <c r="U136" t="s">
        <v>211</v>
      </c>
      <c r="AF136">
        <v>100</v>
      </c>
      <c r="AG136">
        <v>2</v>
      </c>
      <c r="AH136">
        <v>5000</v>
      </c>
      <c r="AI136">
        <v>0</v>
      </c>
    </row>
    <row r="137" spans="1:36" hidden="1">
      <c r="A137">
        <v>1</v>
      </c>
      <c r="B137" t="s">
        <v>604</v>
      </c>
      <c r="C137">
        <v>0</v>
      </c>
      <c r="D137">
        <v>136</v>
      </c>
      <c r="E137" s="1">
        <v>44550</v>
      </c>
      <c r="F137" s="1">
        <v>44596</v>
      </c>
      <c r="H137" t="s">
        <v>564</v>
      </c>
      <c r="I137" t="s">
        <v>82</v>
      </c>
      <c r="J137" t="s">
        <v>307</v>
      </c>
      <c r="K137" t="s">
        <v>605</v>
      </c>
      <c r="L137" t="s">
        <v>606</v>
      </c>
      <c r="M137">
        <v>2018</v>
      </c>
      <c r="N137">
        <v>2</v>
      </c>
      <c r="O137">
        <v>2</v>
      </c>
      <c r="R137">
        <v>0</v>
      </c>
      <c r="S137" t="s">
        <v>93</v>
      </c>
      <c r="T137" t="s">
        <v>94</v>
      </c>
      <c r="U137" t="s">
        <v>95</v>
      </c>
      <c r="AF137">
        <v>50</v>
      </c>
      <c r="AG137">
        <v>4</v>
      </c>
      <c r="AH137">
        <v>1250</v>
      </c>
      <c r="AI137">
        <v>1</v>
      </c>
      <c r="AJ137">
        <v>0</v>
      </c>
    </row>
    <row r="138" spans="1:36" hidden="1">
      <c r="A138">
        <v>1</v>
      </c>
      <c r="B138" t="s">
        <v>607</v>
      </c>
      <c r="C138">
        <v>0</v>
      </c>
      <c r="D138">
        <v>137</v>
      </c>
      <c r="E138" s="1">
        <v>44550</v>
      </c>
      <c r="F138" s="1">
        <v>44596</v>
      </c>
      <c r="H138" t="s">
        <v>564</v>
      </c>
      <c r="I138" t="s">
        <v>82</v>
      </c>
      <c r="J138" t="s">
        <v>608</v>
      </c>
      <c r="K138" t="s">
        <v>609</v>
      </c>
      <c r="L138" t="s">
        <v>610</v>
      </c>
      <c r="M138">
        <v>2020</v>
      </c>
      <c r="N138">
        <v>3</v>
      </c>
      <c r="O138">
        <v>2</v>
      </c>
      <c r="P138">
        <v>1</v>
      </c>
      <c r="R138">
        <v>0</v>
      </c>
      <c r="S138" t="s">
        <v>86</v>
      </c>
      <c r="T138" t="s">
        <v>153</v>
      </c>
      <c r="U138" t="s">
        <v>117</v>
      </c>
      <c r="W138">
        <v>7</v>
      </c>
      <c r="X138">
        <v>40</v>
      </c>
      <c r="AF138">
        <v>75</v>
      </c>
      <c r="AG138">
        <v>5</v>
      </c>
      <c r="AH138">
        <v>1500</v>
      </c>
      <c r="AI138">
        <v>0</v>
      </c>
    </row>
    <row r="139" spans="1:36" hidden="1">
      <c r="A139">
        <v>1</v>
      </c>
      <c r="B139" t="s">
        <v>611</v>
      </c>
      <c r="C139">
        <v>0</v>
      </c>
      <c r="D139">
        <v>138</v>
      </c>
      <c r="E139" s="1">
        <v>44550</v>
      </c>
      <c r="F139" s="1">
        <v>44596</v>
      </c>
      <c r="H139" t="s">
        <v>564</v>
      </c>
      <c r="I139" t="s">
        <v>82</v>
      </c>
      <c r="J139" t="s">
        <v>90</v>
      </c>
      <c r="K139" t="s">
        <v>612</v>
      </c>
      <c r="L139" t="s">
        <v>613</v>
      </c>
      <c r="M139">
        <v>2017</v>
      </c>
      <c r="N139">
        <v>2</v>
      </c>
      <c r="O139">
        <v>1</v>
      </c>
      <c r="P139">
        <v>1</v>
      </c>
      <c r="R139">
        <v>1</v>
      </c>
      <c r="S139" t="s">
        <v>93</v>
      </c>
      <c r="T139" t="s">
        <v>174</v>
      </c>
      <c r="U139" t="s">
        <v>175</v>
      </c>
      <c r="AA139" t="s">
        <v>124</v>
      </c>
      <c r="AF139">
        <v>220</v>
      </c>
      <c r="AG139">
        <v>1</v>
      </c>
      <c r="AH139">
        <v>22000</v>
      </c>
      <c r="AI139">
        <v>0</v>
      </c>
    </row>
    <row r="140" spans="1:36" hidden="1">
      <c r="A140">
        <v>1</v>
      </c>
      <c r="B140" t="s">
        <v>614</v>
      </c>
      <c r="C140">
        <v>0</v>
      </c>
      <c r="D140">
        <v>139</v>
      </c>
      <c r="E140" s="1">
        <v>44550</v>
      </c>
      <c r="F140" s="1">
        <v>44596</v>
      </c>
      <c r="H140" t="s">
        <v>564</v>
      </c>
      <c r="I140" t="s">
        <v>82</v>
      </c>
      <c r="J140" t="s">
        <v>245</v>
      </c>
      <c r="K140" t="s">
        <v>615</v>
      </c>
      <c r="L140" t="s">
        <v>616</v>
      </c>
      <c r="M140">
        <v>2021</v>
      </c>
      <c r="N140">
        <v>1</v>
      </c>
      <c r="O140">
        <v>1</v>
      </c>
      <c r="R140">
        <v>0</v>
      </c>
      <c r="S140" t="s">
        <v>93</v>
      </c>
      <c r="T140" t="s">
        <v>153</v>
      </c>
      <c r="U140" t="s">
        <v>117</v>
      </c>
      <c r="AF140">
        <v>55</v>
      </c>
      <c r="AG140">
        <v>1</v>
      </c>
      <c r="AH140">
        <v>5500</v>
      </c>
      <c r="AI140">
        <v>1</v>
      </c>
      <c r="AJ140">
        <v>0</v>
      </c>
    </row>
    <row r="141" spans="1:36" hidden="1">
      <c r="A141">
        <v>1</v>
      </c>
      <c r="B141" t="s">
        <v>617</v>
      </c>
      <c r="C141">
        <v>0</v>
      </c>
      <c r="D141">
        <v>140</v>
      </c>
      <c r="E141" s="1">
        <v>44550</v>
      </c>
      <c r="F141" s="1">
        <v>44596</v>
      </c>
      <c r="H141" t="s">
        <v>564</v>
      </c>
      <c r="I141" t="s">
        <v>82</v>
      </c>
      <c r="J141" t="s">
        <v>274</v>
      </c>
      <c r="K141" t="s">
        <v>618</v>
      </c>
      <c r="L141" t="s">
        <v>619</v>
      </c>
      <c r="M141">
        <v>2019</v>
      </c>
      <c r="N141">
        <v>2</v>
      </c>
      <c r="O141">
        <v>2</v>
      </c>
      <c r="R141">
        <v>0</v>
      </c>
      <c r="S141" t="s">
        <v>93</v>
      </c>
      <c r="T141" t="s">
        <v>87</v>
      </c>
      <c r="U141" t="s">
        <v>87</v>
      </c>
      <c r="AF141">
        <v>50</v>
      </c>
      <c r="AG141">
        <v>3.5</v>
      </c>
      <c r="AH141">
        <v>1429</v>
      </c>
      <c r="AI141">
        <v>0</v>
      </c>
    </row>
    <row r="142" spans="1:36" hidden="1">
      <c r="A142">
        <v>1</v>
      </c>
      <c r="B142" t="s">
        <v>620</v>
      </c>
      <c r="C142">
        <v>0</v>
      </c>
      <c r="D142">
        <v>141</v>
      </c>
      <c r="E142" s="1">
        <v>44550</v>
      </c>
      <c r="F142" s="1">
        <v>44596</v>
      </c>
      <c r="H142" t="s">
        <v>564</v>
      </c>
      <c r="I142" t="s">
        <v>82</v>
      </c>
      <c r="J142" t="s">
        <v>83</v>
      </c>
      <c r="K142" t="s">
        <v>621</v>
      </c>
      <c r="L142" t="s">
        <v>622</v>
      </c>
      <c r="M142">
        <v>2019</v>
      </c>
      <c r="N142">
        <v>3</v>
      </c>
      <c r="O142">
        <v>2</v>
      </c>
      <c r="P142">
        <v>1</v>
      </c>
      <c r="R142">
        <v>0</v>
      </c>
      <c r="S142" t="s">
        <v>86</v>
      </c>
      <c r="T142" t="s">
        <v>162</v>
      </c>
      <c r="U142" t="s">
        <v>163</v>
      </c>
      <c r="W142">
        <v>29</v>
      </c>
      <c r="AA142" t="s">
        <v>124</v>
      </c>
      <c r="AF142">
        <v>60</v>
      </c>
      <c r="AG142">
        <v>2</v>
      </c>
      <c r="AH142">
        <v>3000</v>
      </c>
      <c r="AI142">
        <v>0</v>
      </c>
    </row>
    <row r="143" spans="1:36" hidden="1">
      <c r="A143">
        <v>1</v>
      </c>
      <c r="B143" t="s">
        <v>623</v>
      </c>
      <c r="C143">
        <v>0</v>
      </c>
      <c r="D143">
        <v>142</v>
      </c>
      <c r="E143" s="1">
        <v>44550</v>
      </c>
      <c r="F143" s="1">
        <v>44596</v>
      </c>
      <c r="H143" t="s">
        <v>564</v>
      </c>
      <c r="I143" t="s">
        <v>82</v>
      </c>
      <c r="J143" t="s">
        <v>307</v>
      </c>
      <c r="K143" t="s">
        <v>624</v>
      </c>
      <c r="L143" t="s">
        <v>625</v>
      </c>
      <c r="M143">
        <v>2020</v>
      </c>
      <c r="N143">
        <v>3</v>
      </c>
      <c r="O143">
        <v>2</v>
      </c>
      <c r="P143">
        <v>1</v>
      </c>
      <c r="R143">
        <v>1</v>
      </c>
      <c r="S143" t="s">
        <v>86</v>
      </c>
      <c r="T143" t="s">
        <v>94</v>
      </c>
      <c r="U143" t="s">
        <v>95</v>
      </c>
      <c r="AF143">
        <v>50</v>
      </c>
      <c r="AG143">
        <v>10</v>
      </c>
      <c r="AH143">
        <v>500</v>
      </c>
      <c r="AI143">
        <v>0</v>
      </c>
    </row>
    <row r="144" spans="1:36" hidden="1">
      <c r="A144">
        <v>1</v>
      </c>
      <c r="B144" t="s">
        <v>626</v>
      </c>
      <c r="C144">
        <v>0</v>
      </c>
      <c r="D144">
        <v>143</v>
      </c>
      <c r="E144" s="1">
        <v>44550</v>
      </c>
      <c r="F144" s="1">
        <v>44596</v>
      </c>
      <c r="H144" t="s">
        <v>564</v>
      </c>
      <c r="I144" t="s">
        <v>82</v>
      </c>
      <c r="J144" t="s">
        <v>97</v>
      </c>
      <c r="K144" t="s">
        <v>627</v>
      </c>
      <c r="L144" t="s">
        <v>628</v>
      </c>
      <c r="M144">
        <v>2021</v>
      </c>
      <c r="N144">
        <v>1</v>
      </c>
      <c r="P144">
        <v>1</v>
      </c>
      <c r="R144">
        <v>0</v>
      </c>
      <c r="S144" t="s">
        <v>86</v>
      </c>
      <c r="T144" t="s">
        <v>210</v>
      </c>
      <c r="U144" t="s">
        <v>211</v>
      </c>
      <c r="W144">
        <v>1</v>
      </c>
      <c r="X144">
        <v>60</v>
      </c>
      <c r="AF144">
        <v>40</v>
      </c>
      <c r="AG144">
        <v>10</v>
      </c>
      <c r="AH144">
        <v>400</v>
      </c>
      <c r="AI144">
        <v>0</v>
      </c>
    </row>
    <row r="145" spans="1:77" hidden="1">
      <c r="A145">
        <v>1</v>
      </c>
      <c r="B145" t="s">
        <v>629</v>
      </c>
      <c r="C145">
        <v>0</v>
      </c>
      <c r="D145">
        <v>144</v>
      </c>
      <c r="E145" s="1">
        <v>44550</v>
      </c>
      <c r="F145" s="1">
        <v>44596</v>
      </c>
      <c r="H145" t="s">
        <v>564</v>
      </c>
      <c r="I145" t="s">
        <v>82</v>
      </c>
      <c r="J145" t="s">
        <v>307</v>
      </c>
      <c r="K145" t="s">
        <v>630</v>
      </c>
      <c r="L145" t="s">
        <v>631</v>
      </c>
      <c r="M145">
        <v>2019</v>
      </c>
      <c r="N145">
        <v>2</v>
      </c>
      <c r="O145">
        <v>2</v>
      </c>
      <c r="R145">
        <v>0</v>
      </c>
      <c r="S145" t="s">
        <v>86</v>
      </c>
      <c r="T145" t="s">
        <v>153</v>
      </c>
      <c r="U145" t="s">
        <v>117</v>
      </c>
      <c r="W145">
        <v>2</v>
      </c>
      <c r="AF145">
        <v>50</v>
      </c>
      <c r="AG145">
        <v>2.5</v>
      </c>
      <c r="AH145">
        <v>2000</v>
      </c>
      <c r="AI145">
        <v>0</v>
      </c>
    </row>
    <row r="146" spans="1:77" hidden="1">
      <c r="A146">
        <v>1</v>
      </c>
      <c r="B146" t="s">
        <v>632</v>
      </c>
      <c r="C146">
        <v>0</v>
      </c>
      <c r="D146">
        <v>145</v>
      </c>
      <c r="E146" s="1">
        <v>44550</v>
      </c>
      <c r="F146" s="1">
        <v>44596</v>
      </c>
      <c r="H146" t="s">
        <v>564</v>
      </c>
      <c r="I146" t="s">
        <v>82</v>
      </c>
      <c r="J146" t="s">
        <v>202</v>
      </c>
      <c r="K146" t="s">
        <v>633</v>
      </c>
      <c r="L146" t="s">
        <v>634</v>
      </c>
      <c r="M146">
        <v>2019</v>
      </c>
      <c r="N146">
        <v>2</v>
      </c>
      <c r="O146">
        <v>1</v>
      </c>
      <c r="P146">
        <v>1</v>
      </c>
      <c r="R146">
        <v>0</v>
      </c>
      <c r="S146" t="s">
        <v>93</v>
      </c>
      <c r="T146" t="s">
        <v>104</v>
      </c>
      <c r="U146" t="s">
        <v>105</v>
      </c>
      <c r="AF146">
        <v>10</v>
      </c>
      <c r="AG146">
        <v>15</v>
      </c>
      <c r="AH146">
        <v>67</v>
      </c>
      <c r="AI146">
        <v>0</v>
      </c>
    </row>
    <row r="147" spans="1:77" hidden="1">
      <c r="A147">
        <v>1</v>
      </c>
      <c r="B147" t="s">
        <v>635</v>
      </c>
      <c r="C147">
        <v>0</v>
      </c>
      <c r="D147">
        <v>146</v>
      </c>
      <c r="E147" s="1">
        <v>44550</v>
      </c>
      <c r="F147" s="1">
        <v>44596</v>
      </c>
      <c r="H147" t="s">
        <v>564</v>
      </c>
      <c r="I147" t="s">
        <v>82</v>
      </c>
      <c r="J147" t="s">
        <v>83</v>
      </c>
      <c r="K147" t="s">
        <v>636</v>
      </c>
      <c r="M147">
        <v>2012</v>
      </c>
      <c r="N147">
        <v>2</v>
      </c>
      <c r="O147">
        <v>1</v>
      </c>
      <c r="P147">
        <v>1</v>
      </c>
      <c r="R147">
        <v>1</v>
      </c>
      <c r="S147" t="s">
        <v>86</v>
      </c>
      <c r="T147" t="s">
        <v>185</v>
      </c>
      <c r="U147" t="s">
        <v>117</v>
      </c>
      <c r="V147">
        <v>200</v>
      </c>
      <c r="AC147" t="s">
        <v>124</v>
      </c>
      <c r="AF147">
        <v>100</v>
      </c>
      <c r="AG147">
        <v>2.5</v>
      </c>
      <c r="AH147">
        <v>4000</v>
      </c>
      <c r="AI147">
        <v>0</v>
      </c>
    </row>
    <row r="148" spans="1:77" hidden="1">
      <c r="A148">
        <v>1</v>
      </c>
      <c r="B148" t="s">
        <v>637</v>
      </c>
      <c r="C148">
        <v>0</v>
      </c>
      <c r="D148">
        <v>147</v>
      </c>
      <c r="E148" s="1">
        <v>44550</v>
      </c>
      <c r="F148" s="1">
        <v>44596</v>
      </c>
      <c r="H148" t="s">
        <v>564</v>
      </c>
      <c r="I148" t="s">
        <v>82</v>
      </c>
      <c r="J148" t="s">
        <v>83</v>
      </c>
      <c r="K148" t="s">
        <v>638</v>
      </c>
      <c r="M148">
        <v>2021</v>
      </c>
      <c r="N148">
        <v>2</v>
      </c>
      <c r="O148">
        <v>2</v>
      </c>
      <c r="R148">
        <v>0</v>
      </c>
      <c r="S148" t="s">
        <v>86</v>
      </c>
      <c r="T148" t="s">
        <v>87</v>
      </c>
      <c r="U148" t="s">
        <v>87</v>
      </c>
      <c r="AF148">
        <v>35</v>
      </c>
      <c r="AG148">
        <v>10</v>
      </c>
      <c r="AH148">
        <v>350</v>
      </c>
      <c r="AI148">
        <v>0</v>
      </c>
    </row>
    <row r="149" spans="1:77" hidden="1">
      <c r="A149">
        <v>1</v>
      </c>
      <c r="B149" t="s">
        <v>639</v>
      </c>
      <c r="C149">
        <v>0</v>
      </c>
      <c r="D149">
        <v>148</v>
      </c>
      <c r="E149" s="1">
        <v>44550</v>
      </c>
      <c r="F149" s="1">
        <v>44596</v>
      </c>
      <c r="H149" t="s">
        <v>564</v>
      </c>
      <c r="I149" t="s">
        <v>82</v>
      </c>
      <c r="J149" t="s">
        <v>193</v>
      </c>
      <c r="K149" t="s">
        <v>640</v>
      </c>
      <c r="L149" t="s">
        <v>641</v>
      </c>
      <c r="M149">
        <v>2020</v>
      </c>
      <c r="N149">
        <v>2</v>
      </c>
      <c r="O149">
        <v>2</v>
      </c>
      <c r="R149">
        <v>0</v>
      </c>
      <c r="S149" t="s">
        <v>93</v>
      </c>
      <c r="T149" t="s">
        <v>185</v>
      </c>
      <c r="U149" t="s">
        <v>117</v>
      </c>
      <c r="AF149">
        <v>50</v>
      </c>
      <c r="AG149">
        <v>5</v>
      </c>
      <c r="AH149">
        <v>1000</v>
      </c>
      <c r="AI149">
        <v>0</v>
      </c>
    </row>
    <row r="150" spans="1:77" hidden="1">
      <c r="A150">
        <v>1</v>
      </c>
      <c r="B150" t="s">
        <v>642</v>
      </c>
      <c r="C150">
        <v>0</v>
      </c>
      <c r="D150">
        <v>149</v>
      </c>
      <c r="E150" s="1">
        <v>44550</v>
      </c>
      <c r="F150" s="1">
        <v>44596</v>
      </c>
      <c r="H150" t="s">
        <v>564</v>
      </c>
      <c r="I150" t="s">
        <v>82</v>
      </c>
      <c r="J150" t="s">
        <v>307</v>
      </c>
      <c r="K150" t="s">
        <v>643</v>
      </c>
      <c r="L150" t="s">
        <v>644</v>
      </c>
      <c r="M150">
        <v>2010</v>
      </c>
      <c r="N150">
        <v>2</v>
      </c>
      <c r="O150">
        <v>1</v>
      </c>
      <c r="P150">
        <v>1</v>
      </c>
      <c r="R150">
        <v>1</v>
      </c>
      <c r="S150" t="s">
        <v>86</v>
      </c>
      <c r="T150" t="s">
        <v>302</v>
      </c>
      <c r="U150" t="s">
        <v>111</v>
      </c>
      <c r="AF150">
        <v>50</v>
      </c>
      <c r="AG150">
        <v>25</v>
      </c>
      <c r="AH150">
        <v>200</v>
      </c>
      <c r="AI150">
        <v>0</v>
      </c>
    </row>
    <row r="151" spans="1:77" hidden="1">
      <c r="A151">
        <v>1</v>
      </c>
      <c r="B151" t="s">
        <v>645</v>
      </c>
      <c r="C151">
        <v>0</v>
      </c>
      <c r="D151">
        <v>150</v>
      </c>
      <c r="E151" s="1">
        <v>44550</v>
      </c>
      <c r="F151" s="1">
        <v>44596</v>
      </c>
      <c r="H151" t="s">
        <v>564</v>
      </c>
      <c r="I151" t="s">
        <v>82</v>
      </c>
      <c r="J151" t="s">
        <v>646</v>
      </c>
      <c r="K151" t="s">
        <v>647</v>
      </c>
      <c r="L151" t="s">
        <v>648</v>
      </c>
      <c r="M151">
        <v>2019</v>
      </c>
      <c r="N151">
        <v>2</v>
      </c>
      <c r="O151">
        <v>1</v>
      </c>
      <c r="P151">
        <v>1</v>
      </c>
      <c r="R151">
        <v>0</v>
      </c>
      <c r="S151" t="s">
        <v>93</v>
      </c>
      <c r="T151" t="s">
        <v>174</v>
      </c>
      <c r="U151" t="s">
        <v>175</v>
      </c>
      <c r="W151">
        <v>100</v>
      </c>
      <c r="AF151">
        <v>170</v>
      </c>
      <c r="AG151">
        <v>2.5</v>
      </c>
      <c r="AH151">
        <v>6800</v>
      </c>
      <c r="AI151">
        <v>1</v>
      </c>
      <c r="AJ151">
        <v>0</v>
      </c>
    </row>
    <row r="152" spans="1:77" hidden="1">
      <c r="A152">
        <v>1</v>
      </c>
      <c r="B152" t="s">
        <v>649</v>
      </c>
      <c r="C152">
        <v>0</v>
      </c>
      <c r="D152">
        <v>151</v>
      </c>
      <c r="E152" s="1">
        <v>44550</v>
      </c>
      <c r="F152" s="1">
        <v>44596</v>
      </c>
      <c r="H152" t="s">
        <v>564</v>
      </c>
      <c r="I152" t="s">
        <v>82</v>
      </c>
      <c r="J152" t="s">
        <v>202</v>
      </c>
      <c r="K152" t="s">
        <v>650</v>
      </c>
      <c r="L152" t="s">
        <v>651</v>
      </c>
      <c r="M152">
        <v>2018</v>
      </c>
      <c r="N152">
        <v>2</v>
      </c>
      <c r="O152">
        <v>2</v>
      </c>
      <c r="R152">
        <v>0</v>
      </c>
      <c r="S152" t="s">
        <v>86</v>
      </c>
      <c r="T152" t="s">
        <v>433</v>
      </c>
      <c r="U152" t="s">
        <v>95</v>
      </c>
      <c r="AF152">
        <v>150</v>
      </c>
      <c r="AG152">
        <v>2.5</v>
      </c>
      <c r="AH152">
        <v>6000</v>
      </c>
      <c r="AI152">
        <v>0</v>
      </c>
    </row>
    <row r="153" spans="1:77" hidden="1">
      <c r="A153">
        <v>1</v>
      </c>
      <c r="B153" t="s">
        <v>652</v>
      </c>
      <c r="C153">
        <v>0</v>
      </c>
      <c r="D153">
        <v>152</v>
      </c>
      <c r="E153" s="1">
        <v>44550</v>
      </c>
      <c r="F153" s="1">
        <v>44596</v>
      </c>
      <c r="H153" t="s">
        <v>564</v>
      </c>
      <c r="I153" t="s">
        <v>82</v>
      </c>
      <c r="J153" t="s">
        <v>97</v>
      </c>
      <c r="K153" t="s">
        <v>653</v>
      </c>
      <c r="L153" t="s">
        <v>654</v>
      </c>
      <c r="M153">
        <v>2018</v>
      </c>
      <c r="N153">
        <v>3</v>
      </c>
      <c r="O153">
        <v>2</v>
      </c>
      <c r="P153">
        <v>1</v>
      </c>
      <c r="R153">
        <v>1</v>
      </c>
      <c r="S153" t="s">
        <v>86</v>
      </c>
      <c r="T153" t="s">
        <v>153</v>
      </c>
      <c r="U153" t="s">
        <v>117</v>
      </c>
      <c r="V153">
        <v>1200</v>
      </c>
      <c r="AF153">
        <v>150</v>
      </c>
      <c r="AG153">
        <v>2</v>
      </c>
      <c r="AH153">
        <v>7500</v>
      </c>
      <c r="AI153">
        <v>1</v>
      </c>
      <c r="AJ153">
        <v>0</v>
      </c>
    </row>
    <row r="154" spans="1:77" hidden="1">
      <c r="A154">
        <v>2</v>
      </c>
      <c r="B154" t="s">
        <v>655</v>
      </c>
      <c r="C154">
        <v>1</v>
      </c>
      <c r="D154">
        <v>153</v>
      </c>
      <c r="E154" s="1">
        <v>44928</v>
      </c>
      <c r="F154" s="1">
        <v>44995</v>
      </c>
      <c r="G154" s="1">
        <v>44928</v>
      </c>
      <c r="H154" t="s">
        <v>656</v>
      </c>
      <c r="I154" t="s">
        <v>657</v>
      </c>
      <c r="J154" t="s">
        <v>307</v>
      </c>
      <c r="K154" t="s">
        <v>658</v>
      </c>
      <c r="L154" t="s">
        <v>659</v>
      </c>
      <c r="N154">
        <v>2</v>
      </c>
      <c r="P154">
        <v>2</v>
      </c>
      <c r="R154">
        <v>0</v>
      </c>
      <c r="S154" t="s">
        <v>93</v>
      </c>
      <c r="T154" t="s">
        <v>104</v>
      </c>
      <c r="U154" t="s">
        <v>105</v>
      </c>
      <c r="W154">
        <v>65</v>
      </c>
      <c r="AF154">
        <v>80</v>
      </c>
      <c r="AG154">
        <v>1</v>
      </c>
      <c r="AH154">
        <v>8000</v>
      </c>
      <c r="AI154">
        <v>1</v>
      </c>
      <c r="AJ154">
        <v>1</v>
      </c>
      <c r="AK154">
        <v>100</v>
      </c>
      <c r="AL154">
        <v>2</v>
      </c>
      <c r="AO154">
        <v>5000</v>
      </c>
      <c r="AP154">
        <v>2</v>
      </c>
      <c r="BD154">
        <v>50</v>
      </c>
      <c r="BE154">
        <v>1</v>
      </c>
      <c r="BG154">
        <v>50</v>
      </c>
      <c r="BH154">
        <v>1</v>
      </c>
      <c r="BU154">
        <v>1</v>
      </c>
      <c r="BV154">
        <v>1</v>
      </c>
      <c r="BW154">
        <v>1</v>
      </c>
      <c r="BX154">
        <v>1</v>
      </c>
      <c r="BY154">
        <v>1</v>
      </c>
    </row>
    <row r="155" spans="1:77" hidden="1">
      <c r="A155">
        <v>2</v>
      </c>
      <c r="B155" t="s">
        <v>660</v>
      </c>
      <c r="C155">
        <v>1</v>
      </c>
      <c r="D155">
        <v>154</v>
      </c>
      <c r="E155" s="1">
        <v>44928</v>
      </c>
      <c r="F155" s="1">
        <v>44995</v>
      </c>
      <c r="G155" s="1">
        <v>44928</v>
      </c>
      <c r="H155" t="s">
        <v>656</v>
      </c>
      <c r="I155" t="s">
        <v>657</v>
      </c>
      <c r="J155" t="s">
        <v>83</v>
      </c>
      <c r="K155" t="s">
        <v>661</v>
      </c>
      <c r="L155" t="s">
        <v>662</v>
      </c>
      <c r="N155">
        <v>2</v>
      </c>
      <c r="O155">
        <v>2</v>
      </c>
      <c r="R155">
        <v>0</v>
      </c>
      <c r="S155" t="s">
        <v>93</v>
      </c>
      <c r="T155" t="s">
        <v>663</v>
      </c>
      <c r="U155" t="s">
        <v>206</v>
      </c>
      <c r="W155">
        <v>11</v>
      </c>
      <c r="AF155">
        <v>30</v>
      </c>
      <c r="AG155">
        <v>5</v>
      </c>
      <c r="AH155">
        <v>600</v>
      </c>
      <c r="AI155">
        <v>1</v>
      </c>
      <c r="AJ155">
        <v>1</v>
      </c>
      <c r="AK155">
        <v>30</v>
      </c>
      <c r="AL155">
        <v>15</v>
      </c>
      <c r="AO155">
        <v>200</v>
      </c>
      <c r="AP155">
        <v>3</v>
      </c>
      <c r="AX155">
        <v>10</v>
      </c>
      <c r="AY155">
        <v>5</v>
      </c>
      <c r="BA155">
        <v>10</v>
      </c>
      <c r="BB155">
        <v>5</v>
      </c>
      <c r="BG155">
        <v>10</v>
      </c>
      <c r="BH155">
        <v>5</v>
      </c>
      <c r="BU155">
        <v>1</v>
      </c>
      <c r="BV155">
        <v>1</v>
      </c>
      <c r="BW155">
        <v>1</v>
      </c>
      <c r="BX155">
        <v>1</v>
      </c>
      <c r="BY155">
        <v>1</v>
      </c>
    </row>
    <row r="156" spans="1:77" hidden="1">
      <c r="A156">
        <v>2</v>
      </c>
      <c r="B156" t="s">
        <v>664</v>
      </c>
      <c r="C156">
        <v>1</v>
      </c>
      <c r="D156">
        <v>155</v>
      </c>
      <c r="E156" s="1">
        <v>44928</v>
      </c>
      <c r="F156" s="1">
        <v>44995</v>
      </c>
      <c r="G156" s="1">
        <v>44928</v>
      </c>
      <c r="H156" t="s">
        <v>656</v>
      </c>
      <c r="I156" t="s">
        <v>657</v>
      </c>
      <c r="J156" t="s">
        <v>97</v>
      </c>
      <c r="K156" t="s">
        <v>665</v>
      </c>
      <c r="L156" t="s">
        <v>666</v>
      </c>
      <c r="N156">
        <v>2</v>
      </c>
      <c r="O156">
        <v>2</v>
      </c>
      <c r="R156">
        <v>0</v>
      </c>
      <c r="S156" t="s">
        <v>86</v>
      </c>
      <c r="T156" t="s">
        <v>302</v>
      </c>
      <c r="U156" t="s">
        <v>111</v>
      </c>
      <c r="AF156">
        <v>100</v>
      </c>
      <c r="AG156">
        <v>1</v>
      </c>
      <c r="AH156">
        <v>10000</v>
      </c>
      <c r="AI156">
        <v>0</v>
      </c>
      <c r="BU156">
        <v>1</v>
      </c>
      <c r="BV156">
        <v>1</v>
      </c>
      <c r="BW156">
        <v>1</v>
      </c>
      <c r="BX156">
        <v>1</v>
      </c>
      <c r="BY156">
        <v>1</v>
      </c>
    </row>
    <row r="157" spans="1:77">
      <c r="A157">
        <v>2</v>
      </c>
      <c r="B157" t="s">
        <v>667</v>
      </c>
      <c r="C157">
        <v>2</v>
      </c>
      <c r="D157">
        <v>156</v>
      </c>
      <c r="E157" s="1">
        <v>44928</v>
      </c>
      <c r="F157" s="1">
        <v>44995</v>
      </c>
      <c r="G157" s="1">
        <v>44929</v>
      </c>
      <c r="H157" t="s">
        <v>668</v>
      </c>
      <c r="I157" t="s">
        <v>657</v>
      </c>
      <c r="J157" t="s">
        <v>97</v>
      </c>
      <c r="K157" t="s">
        <v>669</v>
      </c>
      <c r="L157" t="s">
        <v>670</v>
      </c>
      <c r="M157">
        <v>2018</v>
      </c>
      <c r="N157">
        <v>2</v>
      </c>
      <c r="O157">
        <v>1</v>
      </c>
      <c r="P157">
        <v>1</v>
      </c>
      <c r="R157">
        <v>1</v>
      </c>
      <c r="S157" t="s">
        <v>86</v>
      </c>
      <c r="T157" t="s">
        <v>185</v>
      </c>
      <c r="U157" t="s">
        <v>117</v>
      </c>
      <c r="V157">
        <v>150</v>
      </c>
      <c r="X157">
        <v>35</v>
      </c>
      <c r="AF157">
        <v>50</v>
      </c>
      <c r="AG157">
        <v>3</v>
      </c>
      <c r="AH157">
        <v>1667</v>
      </c>
      <c r="AI157">
        <v>1</v>
      </c>
      <c r="AJ157">
        <v>1</v>
      </c>
      <c r="AK157">
        <v>50</v>
      </c>
      <c r="AL157">
        <v>10</v>
      </c>
      <c r="AO157">
        <v>500</v>
      </c>
      <c r="AP157">
        <v>2</v>
      </c>
      <c r="AU157">
        <v>25</v>
      </c>
      <c r="AV157">
        <v>5</v>
      </c>
      <c r="BD157">
        <v>25</v>
      </c>
      <c r="BE157">
        <v>5</v>
      </c>
      <c r="BU157">
        <v>1</v>
      </c>
      <c r="BV157">
        <v>1</v>
      </c>
      <c r="BW157">
        <v>1</v>
      </c>
      <c r="BX157">
        <v>1</v>
      </c>
      <c r="BY157">
        <v>1</v>
      </c>
    </row>
    <row r="158" spans="1:77">
      <c r="A158">
        <v>2</v>
      </c>
      <c r="B158" t="s">
        <v>671</v>
      </c>
      <c r="C158">
        <v>2</v>
      </c>
      <c r="D158">
        <v>157</v>
      </c>
      <c r="E158" s="1">
        <v>44928</v>
      </c>
      <c r="F158" s="1">
        <v>44995</v>
      </c>
      <c r="G158" s="1">
        <v>44929</v>
      </c>
      <c r="H158" t="s">
        <v>668</v>
      </c>
      <c r="I158" t="s">
        <v>657</v>
      </c>
      <c r="J158" t="s">
        <v>274</v>
      </c>
      <c r="K158" t="s">
        <v>672</v>
      </c>
      <c r="L158" t="s">
        <v>673</v>
      </c>
      <c r="M158">
        <v>2021</v>
      </c>
      <c r="N158">
        <v>2</v>
      </c>
      <c r="O158">
        <v>2</v>
      </c>
      <c r="R158">
        <v>0</v>
      </c>
      <c r="S158" t="s">
        <v>93</v>
      </c>
      <c r="T158" t="s">
        <v>516</v>
      </c>
      <c r="U158" t="s">
        <v>117</v>
      </c>
      <c r="W158">
        <v>25</v>
      </c>
      <c r="AF158">
        <v>200</v>
      </c>
      <c r="AG158">
        <v>5</v>
      </c>
      <c r="AH158">
        <v>4000</v>
      </c>
      <c r="AI158">
        <v>1</v>
      </c>
      <c r="AJ158">
        <v>1</v>
      </c>
      <c r="AK158">
        <v>100</v>
      </c>
      <c r="AL158">
        <v>10</v>
      </c>
      <c r="AM158">
        <v>100</v>
      </c>
      <c r="AO158">
        <v>1000</v>
      </c>
      <c r="AP158">
        <v>2</v>
      </c>
      <c r="AX158">
        <v>50</v>
      </c>
      <c r="AY158">
        <v>5</v>
      </c>
      <c r="AZ158">
        <v>50</v>
      </c>
      <c r="BA158">
        <v>50</v>
      </c>
      <c r="BB158">
        <v>5</v>
      </c>
      <c r="BC158">
        <v>50</v>
      </c>
      <c r="BU158">
        <v>1</v>
      </c>
      <c r="BV158">
        <v>1</v>
      </c>
      <c r="BW158">
        <v>1</v>
      </c>
      <c r="BX158">
        <v>1</v>
      </c>
      <c r="BY158">
        <v>1</v>
      </c>
    </row>
    <row r="159" spans="1:77" hidden="1">
      <c r="A159">
        <v>2</v>
      </c>
      <c r="B159" t="s">
        <v>674</v>
      </c>
      <c r="C159">
        <v>2</v>
      </c>
      <c r="D159">
        <v>158</v>
      </c>
      <c r="E159" s="1">
        <v>44928</v>
      </c>
      <c r="F159" s="1">
        <v>44995</v>
      </c>
      <c r="G159" s="1">
        <v>44929</v>
      </c>
      <c r="H159" t="s">
        <v>668</v>
      </c>
      <c r="I159" t="s">
        <v>657</v>
      </c>
      <c r="J159" t="s">
        <v>83</v>
      </c>
      <c r="K159" t="s">
        <v>675</v>
      </c>
      <c r="L159" t="s">
        <v>676</v>
      </c>
      <c r="N159">
        <v>2</v>
      </c>
      <c r="O159">
        <v>2</v>
      </c>
      <c r="R159">
        <v>0</v>
      </c>
      <c r="S159" t="s">
        <v>93</v>
      </c>
      <c r="T159" t="s">
        <v>87</v>
      </c>
      <c r="U159" t="s">
        <v>87</v>
      </c>
      <c r="X159">
        <v>45</v>
      </c>
      <c r="AA159" t="s">
        <v>124</v>
      </c>
      <c r="AF159">
        <v>75</v>
      </c>
      <c r="AG159">
        <v>6</v>
      </c>
      <c r="AH159">
        <v>1250</v>
      </c>
      <c r="AI159">
        <v>1</v>
      </c>
      <c r="AJ159">
        <v>1</v>
      </c>
      <c r="AK159">
        <v>50</v>
      </c>
      <c r="AL159">
        <v>18</v>
      </c>
      <c r="AM159">
        <v>25</v>
      </c>
      <c r="AO159">
        <v>277.77777780000002</v>
      </c>
      <c r="AP159">
        <v>1</v>
      </c>
      <c r="AX159">
        <v>50</v>
      </c>
      <c r="AY159">
        <v>18</v>
      </c>
      <c r="AZ159">
        <v>25</v>
      </c>
      <c r="BU159">
        <v>1</v>
      </c>
      <c r="BV159">
        <v>1</v>
      </c>
      <c r="BW159">
        <v>1</v>
      </c>
      <c r="BX159">
        <v>1</v>
      </c>
      <c r="BY159">
        <v>1</v>
      </c>
    </row>
    <row r="160" spans="1:77" hidden="1">
      <c r="A160">
        <v>2</v>
      </c>
      <c r="B160" t="s">
        <v>677</v>
      </c>
      <c r="C160">
        <v>3</v>
      </c>
      <c r="D160">
        <v>159</v>
      </c>
      <c r="E160" s="1">
        <v>44928</v>
      </c>
      <c r="F160" s="1">
        <v>44995</v>
      </c>
      <c r="G160" s="1">
        <v>44930</v>
      </c>
      <c r="H160" t="s">
        <v>678</v>
      </c>
      <c r="I160" t="s">
        <v>657</v>
      </c>
      <c r="J160" t="s">
        <v>83</v>
      </c>
      <c r="K160" t="s">
        <v>679</v>
      </c>
      <c r="L160" t="s">
        <v>680</v>
      </c>
      <c r="N160">
        <v>2</v>
      </c>
      <c r="P160">
        <v>2</v>
      </c>
      <c r="R160">
        <v>0</v>
      </c>
      <c r="S160" t="s">
        <v>93</v>
      </c>
      <c r="T160" t="s">
        <v>87</v>
      </c>
      <c r="U160" t="s">
        <v>87</v>
      </c>
      <c r="AF160">
        <v>75</v>
      </c>
      <c r="AG160">
        <v>3</v>
      </c>
      <c r="AH160">
        <v>2500</v>
      </c>
      <c r="AI160">
        <v>1</v>
      </c>
      <c r="AJ160">
        <v>0</v>
      </c>
      <c r="BU160">
        <v>1</v>
      </c>
      <c r="BV160">
        <v>1</v>
      </c>
      <c r="BW160">
        <v>1</v>
      </c>
      <c r="BX160">
        <v>1</v>
      </c>
      <c r="BY160">
        <v>1</v>
      </c>
    </row>
    <row r="161" spans="1:77" hidden="1">
      <c r="A161">
        <v>2</v>
      </c>
      <c r="B161" t="s">
        <v>681</v>
      </c>
      <c r="C161">
        <v>3</v>
      </c>
      <c r="D161">
        <v>160</v>
      </c>
      <c r="E161" s="1">
        <v>44928</v>
      </c>
      <c r="F161" s="1">
        <v>44995</v>
      </c>
      <c r="G161" s="1">
        <v>44930</v>
      </c>
      <c r="H161" t="s">
        <v>678</v>
      </c>
      <c r="I161" t="s">
        <v>657</v>
      </c>
      <c r="J161" t="s">
        <v>608</v>
      </c>
      <c r="K161" t="s">
        <v>682</v>
      </c>
      <c r="L161" t="s">
        <v>683</v>
      </c>
      <c r="N161">
        <v>3</v>
      </c>
      <c r="O161">
        <v>3</v>
      </c>
      <c r="R161">
        <v>0</v>
      </c>
      <c r="S161" t="s">
        <v>93</v>
      </c>
      <c r="T161" t="s">
        <v>684</v>
      </c>
      <c r="U161" t="s">
        <v>685</v>
      </c>
      <c r="AF161">
        <v>300</v>
      </c>
      <c r="AG161">
        <v>1</v>
      </c>
      <c r="AH161">
        <v>30000</v>
      </c>
      <c r="AI161">
        <v>1</v>
      </c>
      <c r="AJ161">
        <v>1</v>
      </c>
      <c r="AK161">
        <v>150</v>
      </c>
      <c r="AL161">
        <v>0.6</v>
      </c>
      <c r="AM161">
        <v>150</v>
      </c>
      <c r="AO161">
        <v>25000</v>
      </c>
      <c r="AP161">
        <v>3</v>
      </c>
      <c r="AU161">
        <v>50</v>
      </c>
      <c r="AV161">
        <v>0.2</v>
      </c>
      <c r="AW161">
        <v>50</v>
      </c>
      <c r="BD161">
        <v>50</v>
      </c>
      <c r="BE161">
        <v>0.2</v>
      </c>
      <c r="BF161">
        <v>50</v>
      </c>
      <c r="BG161">
        <v>50</v>
      </c>
      <c r="BH161">
        <v>0.2</v>
      </c>
      <c r="BI161">
        <v>50</v>
      </c>
      <c r="BU161">
        <v>1</v>
      </c>
      <c r="BV161">
        <v>1</v>
      </c>
      <c r="BW161">
        <v>1</v>
      </c>
      <c r="BX161">
        <v>1</v>
      </c>
      <c r="BY161">
        <v>1</v>
      </c>
    </row>
    <row r="162" spans="1:77" hidden="1">
      <c r="A162">
        <v>2</v>
      </c>
      <c r="B162" t="s">
        <v>686</v>
      </c>
      <c r="C162">
        <v>3</v>
      </c>
      <c r="D162">
        <v>161</v>
      </c>
      <c r="E162" s="1">
        <v>44928</v>
      </c>
      <c r="F162" s="1">
        <v>44995</v>
      </c>
      <c r="G162" s="1">
        <v>44930</v>
      </c>
      <c r="H162" t="s">
        <v>678</v>
      </c>
      <c r="I162" t="s">
        <v>657</v>
      </c>
      <c r="J162" t="s">
        <v>97</v>
      </c>
      <c r="K162" t="s">
        <v>687</v>
      </c>
      <c r="L162" t="s">
        <v>688</v>
      </c>
      <c r="N162">
        <v>2</v>
      </c>
      <c r="O162">
        <v>1</v>
      </c>
      <c r="P162">
        <v>1</v>
      </c>
      <c r="R162">
        <v>1</v>
      </c>
      <c r="S162" t="s">
        <v>93</v>
      </c>
      <c r="T162" t="s">
        <v>153</v>
      </c>
      <c r="U162" t="s">
        <v>117</v>
      </c>
      <c r="AF162">
        <v>20</v>
      </c>
      <c r="AG162">
        <v>10</v>
      </c>
      <c r="AH162">
        <v>200</v>
      </c>
      <c r="AI162">
        <v>1</v>
      </c>
      <c r="AJ162">
        <v>1</v>
      </c>
      <c r="AK162">
        <v>20</v>
      </c>
      <c r="AL162">
        <v>20</v>
      </c>
      <c r="AO162">
        <v>100</v>
      </c>
      <c r="AP162">
        <v>1</v>
      </c>
      <c r="AU162">
        <v>20</v>
      </c>
      <c r="AV162">
        <v>20</v>
      </c>
      <c r="BU162">
        <v>1</v>
      </c>
      <c r="BV162">
        <v>1</v>
      </c>
      <c r="BW162">
        <v>1</v>
      </c>
      <c r="BX162">
        <v>1</v>
      </c>
      <c r="BY162">
        <v>1</v>
      </c>
    </row>
    <row r="163" spans="1:77" hidden="1">
      <c r="A163">
        <v>2</v>
      </c>
      <c r="B163" t="s">
        <v>689</v>
      </c>
      <c r="C163">
        <v>4</v>
      </c>
      <c r="D163">
        <v>162</v>
      </c>
      <c r="E163" s="1">
        <v>44928</v>
      </c>
      <c r="F163" s="1">
        <v>44995</v>
      </c>
      <c r="G163" s="1">
        <v>44931</v>
      </c>
      <c r="H163" t="s">
        <v>690</v>
      </c>
      <c r="I163" t="s">
        <v>657</v>
      </c>
      <c r="J163" t="s">
        <v>90</v>
      </c>
      <c r="K163" t="s">
        <v>691</v>
      </c>
      <c r="L163" t="s">
        <v>692</v>
      </c>
      <c r="N163">
        <v>2</v>
      </c>
      <c r="O163">
        <v>2</v>
      </c>
      <c r="R163">
        <v>0</v>
      </c>
      <c r="S163" t="s">
        <v>93</v>
      </c>
      <c r="T163" t="s">
        <v>162</v>
      </c>
      <c r="U163" t="s">
        <v>163</v>
      </c>
      <c r="AF163">
        <v>75</v>
      </c>
      <c r="AG163">
        <v>2</v>
      </c>
      <c r="AH163">
        <v>3750</v>
      </c>
      <c r="AI163">
        <v>1</v>
      </c>
      <c r="AJ163">
        <v>1</v>
      </c>
      <c r="AK163">
        <v>100</v>
      </c>
      <c r="AL163">
        <v>6.67</v>
      </c>
      <c r="AO163">
        <v>1499.2503750000001</v>
      </c>
      <c r="AP163">
        <v>2</v>
      </c>
      <c r="BD163">
        <v>50</v>
      </c>
      <c r="BE163">
        <v>3.335</v>
      </c>
      <c r="BG163">
        <v>50</v>
      </c>
      <c r="BH163">
        <v>3.335</v>
      </c>
      <c r="BU163">
        <v>1</v>
      </c>
      <c r="BV163">
        <v>1</v>
      </c>
      <c r="BW163">
        <v>1</v>
      </c>
      <c r="BX163">
        <v>1</v>
      </c>
      <c r="BY163">
        <v>1</v>
      </c>
    </row>
    <row r="164" spans="1:77">
      <c r="A164">
        <v>2</v>
      </c>
      <c r="B164" t="s">
        <v>693</v>
      </c>
      <c r="C164">
        <v>4</v>
      </c>
      <c r="D164">
        <v>163</v>
      </c>
      <c r="E164" s="1">
        <v>44928</v>
      </c>
      <c r="F164" s="1">
        <v>44995</v>
      </c>
      <c r="G164" s="1">
        <v>44931</v>
      </c>
      <c r="H164" t="s">
        <v>690</v>
      </c>
      <c r="I164" t="s">
        <v>657</v>
      </c>
      <c r="J164" t="s">
        <v>83</v>
      </c>
      <c r="K164" t="s">
        <v>694</v>
      </c>
      <c r="L164" t="s">
        <v>695</v>
      </c>
      <c r="M164">
        <v>2020</v>
      </c>
      <c r="N164">
        <v>3</v>
      </c>
      <c r="O164">
        <v>2</v>
      </c>
      <c r="P164">
        <v>1</v>
      </c>
      <c r="R164">
        <v>0</v>
      </c>
      <c r="S164" t="s">
        <v>93</v>
      </c>
      <c r="T164" t="s">
        <v>153</v>
      </c>
      <c r="U164" t="s">
        <v>117</v>
      </c>
      <c r="AF164">
        <v>40</v>
      </c>
      <c r="AG164">
        <v>2.5</v>
      </c>
      <c r="AH164">
        <v>1600</v>
      </c>
      <c r="AI164">
        <v>1</v>
      </c>
      <c r="AJ164">
        <v>1</v>
      </c>
      <c r="AK164">
        <v>40</v>
      </c>
      <c r="AL164">
        <v>4</v>
      </c>
      <c r="AO164">
        <v>1000</v>
      </c>
      <c r="AP164">
        <v>2</v>
      </c>
      <c r="BA164">
        <v>20</v>
      </c>
      <c r="BB164">
        <v>2</v>
      </c>
      <c r="BG164">
        <v>20</v>
      </c>
      <c r="BH164">
        <v>2</v>
      </c>
      <c r="BU164">
        <v>1</v>
      </c>
      <c r="BV164">
        <v>1</v>
      </c>
      <c r="BW164">
        <v>1</v>
      </c>
      <c r="BX164">
        <v>1</v>
      </c>
      <c r="BY164">
        <v>1</v>
      </c>
    </row>
    <row r="165" spans="1:77" hidden="1">
      <c r="A165">
        <v>2</v>
      </c>
      <c r="B165" t="s">
        <v>696</v>
      </c>
      <c r="C165">
        <v>4</v>
      </c>
      <c r="D165">
        <v>164</v>
      </c>
      <c r="E165" s="1">
        <v>44928</v>
      </c>
      <c r="F165" s="1">
        <v>44995</v>
      </c>
      <c r="G165" s="1">
        <v>44931</v>
      </c>
      <c r="H165" t="s">
        <v>690</v>
      </c>
      <c r="I165" t="s">
        <v>657</v>
      </c>
      <c r="J165" t="s">
        <v>202</v>
      </c>
      <c r="K165" t="s">
        <v>697</v>
      </c>
      <c r="L165" t="s">
        <v>698</v>
      </c>
      <c r="N165">
        <v>2</v>
      </c>
      <c r="O165">
        <v>1</v>
      </c>
      <c r="P165">
        <v>1</v>
      </c>
      <c r="R165">
        <v>1</v>
      </c>
      <c r="S165" t="s">
        <v>86</v>
      </c>
      <c r="T165" t="s">
        <v>153</v>
      </c>
      <c r="U165" t="s">
        <v>117</v>
      </c>
      <c r="W165">
        <v>12</v>
      </c>
      <c r="X165">
        <v>60</v>
      </c>
      <c r="AF165">
        <v>70</v>
      </c>
      <c r="AG165">
        <v>5</v>
      </c>
      <c r="AH165">
        <v>1400</v>
      </c>
      <c r="AI165">
        <v>1</v>
      </c>
      <c r="AJ165">
        <v>1</v>
      </c>
      <c r="AK165">
        <v>35</v>
      </c>
      <c r="AL165">
        <v>5</v>
      </c>
      <c r="AM165">
        <v>35</v>
      </c>
      <c r="AO165">
        <v>700</v>
      </c>
      <c r="AP165">
        <v>1</v>
      </c>
      <c r="AU165">
        <v>35</v>
      </c>
      <c r="AV165">
        <v>5</v>
      </c>
      <c r="AW165">
        <v>35</v>
      </c>
      <c r="BU165">
        <v>1</v>
      </c>
      <c r="BV165">
        <v>1</v>
      </c>
      <c r="BW165">
        <v>1</v>
      </c>
      <c r="BX165">
        <v>1</v>
      </c>
      <c r="BY165">
        <v>1</v>
      </c>
    </row>
    <row r="166" spans="1:77" hidden="1">
      <c r="A166">
        <v>2</v>
      </c>
      <c r="B166" t="s">
        <v>699</v>
      </c>
      <c r="C166">
        <v>5</v>
      </c>
      <c r="D166">
        <v>165</v>
      </c>
      <c r="E166" s="1">
        <v>44928</v>
      </c>
      <c r="F166" s="1">
        <v>44995</v>
      </c>
      <c r="G166" s="1">
        <v>44932</v>
      </c>
      <c r="H166" t="s">
        <v>700</v>
      </c>
      <c r="I166" t="s">
        <v>657</v>
      </c>
      <c r="J166" t="s">
        <v>97</v>
      </c>
      <c r="K166" t="s">
        <v>701</v>
      </c>
      <c r="L166" t="s">
        <v>702</v>
      </c>
      <c r="N166">
        <v>2</v>
      </c>
      <c r="O166">
        <v>1</v>
      </c>
      <c r="P166">
        <v>1</v>
      </c>
      <c r="R166">
        <v>1</v>
      </c>
      <c r="S166" t="s">
        <v>86</v>
      </c>
      <c r="T166" t="s">
        <v>703</v>
      </c>
      <c r="U166" t="s">
        <v>175</v>
      </c>
      <c r="W166">
        <v>46</v>
      </c>
      <c r="AF166">
        <v>100</v>
      </c>
      <c r="AG166">
        <v>4</v>
      </c>
      <c r="AH166">
        <v>2500</v>
      </c>
      <c r="AI166">
        <v>1</v>
      </c>
      <c r="AJ166">
        <v>1</v>
      </c>
      <c r="AK166">
        <v>100</v>
      </c>
      <c r="AL166">
        <v>10</v>
      </c>
      <c r="AO166">
        <v>1000</v>
      </c>
      <c r="AP166">
        <v>2</v>
      </c>
      <c r="AX166">
        <v>50</v>
      </c>
      <c r="AY166">
        <v>5</v>
      </c>
      <c r="BA166">
        <v>50</v>
      </c>
      <c r="BB166">
        <v>5</v>
      </c>
      <c r="BU166">
        <v>1</v>
      </c>
      <c r="BV166">
        <v>1</v>
      </c>
      <c r="BW166">
        <v>1</v>
      </c>
      <c r="BX166">
        <v>1</v>
      </c>
      <c r="BY166">
        <v>1</v>
      </c>
    </row>
    <row r="167" spans="1:77">
      <c r="A167">
        <v>2</v>
      </c>
      <c r="B167" t="s">
        <v>704</v>
      </c>
      <c r="C167">
        <v>5</v>
      </c>
      <c r="D167">
        <v>166</v>
      </c>
      <c r="E167" s="1">
        <v>44928</v>
      </c>
      <c r="F167" s="1">
        <v>44995</v>
      </c>
      <c r="G167" s="1">
        <v>44932</v>
      </c>
      <c r="H167" t="s">
        <v>700</v>
      </c>
      <c r="I167" t="s">
        <v>657</v>
      </c>
      <c r="J167" t="s">
        <v>97</v>
      </c>
      <c r="K167" t="s">
        <v>705</v>
      </c>
      <c r="L167" t="s">
        <v>706</v>
      </c>
      <c r="M167">
        <v>2019</v>
      </c>
      <c r="N167">
        <v>1</v>
      </c>
      <c r="O167">
        <v>1</v>
      </c>
      <c r="R167">
        <v>0</v>
      </c>
      <c r="S167" t="s">
        <v>86</v>
      </c>
      <c r="T167" t="s">
        <v>104</v>
      </c>
      <c r="U167" t="s">
        <v>105</v>
      </c>
      <c r="AA167" t="s">
        <v>124</v>
      </c>
      <c r="AF167">
        <v>75</v>
      </c>
      <c r="AG167">
        <v>3</v>
      </c>
      <c r="AH167">
        <v>2500</v>
      </c>
      <c r="AI167">
        <v>1</v>
      </c>
      <c r="AJ167">
        <v>0</v>
      </c>
      <c r="BU167">
        <v>1</v>
      </c>
      <c r="BV167">
        <v>1</v>
      </c>
      <c r="BW167">
        <v>1</v>
      </c>
      <c r="BX167">
        <v>1</v>
      </c>
      <c r="BY167">
        <v>1</v>
      </c>
    </row>
    <row r="168" spans="1:77" hidden="1">
      <c r="A168">
        <v>2</v>
      </c>
      <c r="B168" t="s">
        <v>707</v>
      </c>
      <c r="C168">
        <v>5</v>
      </c>
      <c r="D168">
        <v>167</v>
      </c>
      <c r="E168" s="1">
        <v>44928</v>
      </c>
      <c r="F168" s="1">
        <v>44995</v>
      </c>
      <c r="G168" s="1">
        <v>44932</v>
      </c>
      <c r="H168" t="s">
        <v>700</v>
      </c>
      <c r="I168" t="s">
        <v>657</v>
      </c>
      <c r="J168" t="s">
        <v>97</v>
      </c>
      <c r="K168" t="s">
        <v>708</v>
      </c>
      <c r="L168" t="s">
        <v>709</v>
      </c>
      <c r="N168">
        <v>3</v>
      </c>
      <c r="O168">
        <v>3</v>
      </c>
      <c r="R168">
        <v>0</v>
      </c>
      <c r="S168" t="s">
        <v>86</v>
      </c>
      <c r="T168" t="s">
        <v>87</v>
      </c>
      <c r="U168" t="s">
        <v>87</v>
      </c>
      <c r="W168">
        <v>40</v>
      </c>
      <c r="AF168">
        <v>100</v>
      </c>
      <c r="AG168">
        <v>1</v>
      </c>
      <c r="AH168">
        <v>10000</v>
      </c>
      <c r="AI168">
        <v>0</v>
      </c>
      <c r="BU168">
        <v>1</v>
      </c>
      <c r="BV168">
        <v>1</v>
      </c>
      <c r="BW168">
        <v>1</v>
      </c>
      <c r="BX168">
        <v>1</v>
      </c>
      <c r="BY168">
        <v>1</v>
      </c>
    </row>
    <row r="169" spans="1:77" hidden="1">
      <c r="A169">
        <v>2</v>
      </c>
      <c r="B169" t="s">
        <v>710</v>
      </c>
      <c r="C169">
        <v>6</v>
      </c>
      <c r="D169">
        <v>168</v>
      </c>
      <c r="E169" s="1">
        <v>44928</v>
      </c>
      <c r="F169" s="1">
        <v>44995</v>
      </c>
      <c r="G169" s="1">
        <v>44935</v>
      </c>
      <c r="H169" t="s">
        <v>711</v>
      </c>
      <c r="I169" t="s">
        <v>657</v>
      </c>
      <c r="J169" t="s">
        <v>83</v>
      </c>
      <c r="K169" t="s">
        <v>712</v>
      </c>
      <c r="L169" t="s">
        <v>713</v>
      </c>
      <c r="N169">
        <v>3</v>
      </c>
      <c r="O169">
        <v>2</v>
      </c>
      <c r="P169">
        <v>1</v>
      </c>
      <c r="R169">
        <v>0</v>
      </c>
      <c r="S169" t="s">
        <v>93</v>
      </c>
      <c r="T169" t="s">
        <v>153</v>
      </c>
      <c r="U169" t="s">
        <v>117</v>
      </c>
      <c r="AF169">
        <v>50</v>
      </c>
      <c r="AG169">
        <v>3</v>
      </c>
      <c r="AH169">
        <v>1666.666667</v>
      </c>
      <c r="AI169">
        <v>1</v>
      </c>
      <c r="AJ169">
        <v>1</v>
      </c>
      <c r="AK169">
        <v>50</v>
      </c>
      <c r="AL169">
        <v>8</v>
      </c>
      <c r="AO169">
        <v>625</v>
      </c>
      <c r="AP169">
        <v>4</v>
      </c>
      <c r="AX169">
        <v>12.5</v>
      </c>
      <c r="AY169">
        <v>2</v>
      </c>
      <c r="BA169">
        <v>12.5</v>
      </c>
      <c r="BB169">
        <v>2</v>
      </c>
      <c r="BD169">
        <v>12.5</v>
      </c>
      <c r="BE169">
        <v>2</v>
      </c>
      <c r="BG169">
        <v>12.5</v>
      </c>
      <c r="BH169">
        <v>2</v>
      </c>
      <c r="BU169">
        <v>1</v>
      </c>
      <c r="BV169">
        <v>1</v>
      </c>
      <c r="BW169">
        <v>1</v>
      </c>
      <c r="BX169">
        <v>1</v>
      </c>
      <c r="BY169">
        <v>1</v>
      </c>
    </row>
    <row r="170" spans="1:77" hidden="1">
      <c r="A170">
        <v>2</v>
      </c>
      <c r="B170" t="s">
        <v>714</v>
      </c>
      <c r="C170">
        <v>6</v>
      </c>
      <c r="D170">
        <v>169</v>
      </c>
      <c r="E170" s="1">
        <v>44928</v>
      </c>
      <c r="F170" s="1">
        <v>44995</v>
      </c>
      <c r="G170" s="1">
        <v>44935</v>
      </c>
      <c r="H170" t="s">
        <v>711</v>
      </c>
      <c r="I170" t="s">
        <v>657</v>
      </c>
      <c r="J170" t="s">
        <v>307</v>
      </c>
      <c r="K170" t="s">
        <v>715</v>
      </c>
      <c r="L170" t="s">
        <v>716</v>
      </c>
      <c r="N170">
        <v>2</v>
      </c>
      <c r="O170">
        <v>1</v>
      </c>
      <c r="P170">
        <v>1</v>
      </c>
      <c r="R170">
        <v>0</v>
      </c>
      <c r="S170" t="s">
        <v>86</v>
      </c>
      <c r="T170" t="s">
        <v>717</v>
      </c>
      <c r="U170" t="s">
        <v>718</v>
      </c>
      <c r="AF170">
        <v>100</v>
      </c>
      <c r="AG170">
        <v>0.5</v>
      </c>
      <c r="AH170">
        <v>20000</v>
      </c>
      <c r="AI170">
        <v>1</v>
      </c>
      <c r="AJ170">
        <v>1</v>
      </c>
      <c r="AK170">
        <v>100</v>
      </c>
      <c r="AL170">
        <v>2</v>
      </c>
      <c r="AO170">
        <v>5000</v>
      </c>
      <c r="AP170">
        <v>3</v>
      </c>
      <c r="AU170">
        <v>33.33</v>
      </c>
      <c r="AV170">
        <v>0.66600000000000004</v>
      </c>
      <c r="BD170">
        <v>33.33</v>
      </c>
      <c r="BE170">
        <v>0.66600000000000004</v>
      </c>
      <c r="BG170">
        <v>33.33</v>
      </c>
      <c r="BH170">
        <v>0.66600000000000004</v>
      </c>
      <c r="BU170">
        <v>1</v>
      </c>
      <c r="BV170">
        <v>1</v>
      </c>
      <c r="BW170">
        <v>1</v>
      </c>
      <c r="BX170">
        <v>1</v>
      </c>
      <c r="BY170">
        <v>1</v>
      </c>
    </row>
    <row r="171" spans="1:77" hidden="1">
      <c r="A171">
        <v>2</v>
      </c>
      <c r="B171" t="s">
        <v>719</v>
      </c>
      <c r="C171">
        <v>6</v>
      </c>
      <c r="D171">
        <v>170</v>
      </c>
      <c r="E171" s="1">
        <v>44928</v>
      </c>
      <c r="F171" s="1">
        <v>44995</v>
      </c>
      <c r="G171" s="1">
        <v>44935</v>
      </c>
      <c r="H171" t="s">
        <v>711</v>
      </c>
      <c r="I171" t="s">
        <v>657</v>
      </c>
      <c r="J171" t="s">
        <v>83</v>
      </c>
      <c r="K171" t="s">
        <v>720</v>
      </c>
      <c r="L171" t="s">
        <v>721</v>
      </c>
      <c r="N171">
        <v>3</v>
      </c>
      <c r="O171">
        <v>3</v>
      </c>
      <c r="R171">
        <v>0</v>
      </c>
      <c r="S171" t="s">
        <v>86</v>
      </c>
      <c r="T171" t="s">
        <v>516</v>
      </c>
      <c r="U171" t="s">
        <v>117</v>
      </c>
      <c r="AF171">
        <v>75</v>
      </c>
      <c r="AG171">
        <v>1</v>
      </c>
      <c r="AH171">
        <v>7500</v>
      </c>
      <c r="AI171">
        <v>0</v>
      </c>
      <c r="BU171">
        <v>1</v>
      </c>
      <c r="BV171">
        <v>1</v>
      </c>
      <c r="BW171">
        <v>1</v>
      </c>
      <c r="BX171">
        <v>1</v>
      </c>
      <c r="BY171">
        <v>1</v>
      </c>
    </row>
    <row r="172" spans="1:77" hidden="1">
      <c r="A172">
        <v>2</v>
      </c>
      <c r="B172" t="s">
        <v>722</v>
      </c>
      <c r="C172">
        <v>7</v>
      </c>
      <c r="D172">
        <v>171</v>
      </c>
      <c r="E172" s="1">
        <v>44928</v>
      </c>
      <c r="F172" s="1">
        <v>44995</v>
      </c>
      <c r="G172" s="1">
        <v>44936</v>
      </c>
      <c r="H172" t="s">
        <v>723</v>
      </c>
      <c r="I172" t="s">
        <v>657</v>
      </c>
      <c r="J172" t="s">
        <v>245</v>
      </c>
      <c r="K172" t="s">
        <v>724</v>
      </c>
      <c r="L172" t="s">
        <v>725</v>
      </c>
      <c r="N172">
        <v>2</v>
      </c>
      <c r="O172">
        <v>1</v>
      </c>
      <c r="P172">
        <v>1</v>
      </c>
      <c r="R172">
        <v>1</v>
      </c>
      <c r="S172" t="s">
        <v>86</v>
      </c>
      <c r="T172" t="s">
        <v>205</v>
      </c>
      <c r="U172" t="s">
        <v>206</v>
      </c>
      <c r="V172">
        <v>2400</v>
      </c>
      <c r="AF172">
        <v>250</v>
      </c>
      <c r="AG172">
        <v>1</v>
      </c>
      <c r="AH172">
        <v>25000</v>
      </c>
      <c r="AI172">
        <v>0</v>
      </c>
      <c r="BU172">
        <v>1</v>
      </c>
      <c r="BV172">
        <v>1</v>
      </c>
      <c r="BW172">
        <v>1</v>
      </c>
      <c r="BX172">
        <v>1</v>
      </c>
      <c r="BY172">
        <v>1</v>
      </c>
    </row>
    <row r="173" spans="1:77" hidden="1">
      <c r="A173">
        <v>2</v>
      </c>
      <c r="B173" t="s">
        <v>726</v>
      </c>
      <c r="C173">
        <v>7</v>
      </c>
      <c r="D173">
        <v>172</v>
      </c>
      <c r="E173" s="1">
        <v>44928</v>
      </c>
      <c r="F173" s="1">
        <v>44995</v>
      </c>
      <c r="G173" s="1">
        <v>44936</v>
      </c>
      <c r="H173" t="s">
        <v>723</v>
      </c>
      <c r="I173" t="s">
        <v>657</v>
      </c>
      <c r="J173" t="s">
        <v>83</v>
      </c>
      <c r="K173" t="s">
        <v>727</v>
      </c>
      <c r="L173" t="s">
        <v>728</v>
      </c>
      <c r="N173">
        <v>2</v>
      </c>
      <c r="O173">
        <v>1</v>
      </c>
      <c r="P173">
        <v>1</v>
      </c>
      <c r="R173">
        <v>0</v>
      </c>
      <c r="S173" t="s">
        <v>93</v>
      </c>
      <c r="T173" t="s">
        <v>94</v>
      </c>
      <c r="U173" t="s">
        <v>95</v>
      </c>
      <c r="AF173">
        <v>30</v>
      </c>
      <c r="AG173">
        <v>10</v>
      </c>
      <c r="AH173">
        <v>300</v>
      </c>
      <c r="AI173">
        <v>1</v>
      </c>
      <c r="AJ173">
        <v>1</v>
      </c>
      <c r="AK173">
        <v>30</v>
      </c>
      <c r="AL173">
        <v>10</v>
      </c>
      <c r="AO173">
        <v>300</v>
      </c>
      <c r="AP173">
        <v>2</v>
      </c>
      <c r="AX173">
        <v>15</v>
      </c>
      <c r="AY173">
        <v>5</v>
      </c>
      <c r="BD173">
        <v>15</v>
      </c>
      <c r="BE173">
        <v>5</v>
      </c>
      <c r="BU173">
        <v>1</v>
      </c>
      <c r="BV173">
        <v>1</v>
      </c>
      <c r="BW173">
        <v>1</v>
      </c>
      <c r="BX173">
        <v>1</v>
      </c>
      <c r="BY173">
        <v>1</v>
      </c>
    </row>
    <row r="174" spans="1:77" hidden="1">
      <c r="A174">
        <v>2</v>
      </c>
      <c r="B174" t="s">
        <v>729</v>
      </c>
      <c r="C174">
        <v>7</v>
      </c>
      <c r="D174">
        <v>173</v>
      </c>
      <c r="E174" s="1">
        <v>44928</v>
      </c>
      <c r="F174" s="1">
        <v>44995</v>
      </c>
      <c r="G174" s="1">
        <v>44936</v>
      </c>
      <c r="H174" t="s">
        <v>723</v>
      </c>
      <c r="I174" t="s">
        <v>657</v>
      </c>
      <c r="J174" t="s">
        <v>193</v>
      </c>
      <c r="K174" t="s">
        <v>730</v>
      </c>
      <c r="L174" t="s">
        <v>731</v>
      </c>
      <c r="N174">
        <v>3</v>
      </c>
      <c r="O174">
        <v>3</v>
      </c>
      <c r="R174">
        <v>0</v>
      </c>
      <c r="S174" t="s">
        <v>86</v>
      </c>
      <c r="T174" t="s">
        <v>153</v>
      </c>
      <c r="U174" t="s">
        <v>117</v>
      </c>
      <c r="AF174">
        <v>100</v>
      </c>
      <c r="AG174">
        <v>1.5</v>
      </c>
      <c r="AH174">
        <v>6666.6666670000004</v>
      </c>
      <c r="AI174">
        <v>1</v>
      </c>
      <c r="AJ174">
        <v>1</v>
      </c>
      <c r="AK174">
        <v>50</v>
      </c>
      <c r="AL174">
        <v>3.5</v>
      </c>
      <c r="AM174">
        <v>50</v>
      </c>
      <c r="AN174">
        <v>10</v>
      </c>
      <c r="AO174">
        <v>1428.5714290000001</v>
      </c>
      <c r="AP174">
        <v>1</v>
      </c>
      <c r="AU174">
        <v>50</v>
      </c>
      <c r="AV174">
        <v>3.5</v>
      </c>
      <c r="AW174">
        <v>50</v>
      </c>
      <c r="BU174">
        <v>1</v>
      </c>
      <c r="BV174">
        <v>1</v>
      </c>
      <c r="BW174">
        <v>1</v>
      </c>
      <c r="BX174">
        <v>1</v>
      </c>
      <c r="BY174">
        <v>1</v>
      </c>
    </row>
    <row r="175" spans="1:77" hidden="1">
      <c r="A175">
        <v>2</v>
      </c>
      <c r="B175" t="s">
        <v>732</v>
      </c>
      <c r="C175">
        <v>8</v>
      </c>
      <c r="D175">
        <v>174</v>
      </c>
      <c r="E175" s="1">
        <v>44928</v>
      </c>
      <c r="F175" s="1">
        <v>44995</v>
      </c>
      <c r="G175" s="1">
        <v>44937</v>
      </c>
      <c r="H175" t="s">
        <v>733</v>
      </c>
      <c r="I175" t="s">
        <v>657</v>
      </c>
      <c r="J175" t="s">
        <v>245</v>
      </c>
      <c r="K175" t="s">
        <v>734</v>
      </c>
      <c r="L175" t="s">
        <v>735</v>
      </c>
      <c r="N175">
        <v>1</v>
      </c>
      <c r="O175">
        <v>1</v>
      </c>
      <c r="R175">
        <v>0</v>
      </c>
      <c r="S175" t="s">
        <v>86</v>
      </c>
      <c r="T175" t="s">
        <v>736</v>
      </c>
      <c r="U175" t="s">
        <v>737</v>
      </c>
      <c r="AF175">
        <v>30</v>
      </c>
      <c r="AG175">
        <v>1</v>
      </c>
      <c r="AH175">
        <v>3000</v>
      </c>
      <c r="AI175">
        <v>1</v>
      </c>
      <c r="AJ175">
        <v>1</v>
      </c>
      <c r="AK175">
        <v>30</v>
      </c>
      <c r="AL175">
        <v>3</v>
      </c>
      <c r="AO175">
        <v>1000</v>
      </c>
      <c r="AP175">
        <v>2</v>
      </c>
      <c r="AU175">
        <v>15</v>
      </c>
      <c r="AV175">
        <v>1.5</v>
      </c>
      <c r="BD175">
        <v>15</v>
      </c>
      <c r="BE175">
        <v>1.5</v>
      </c>
      <c r="BU175">
        <v>1</v>
      </c>
      <c r="BV175">
        <v>1</v>
      </c>
      <c r="BW175">
        <v>1</v>
      </c>
      <c r="BX175">
        <v>1</v>
      </c>
      <c r="BY175">
        <v>1</v>
      </c>
    </row>
    <row r="176" spans="1:77">
      <c r="A176">
        <v>2</v>
      </c>
      <c r="B176" t="s">
        <v>738</v>
      </c>
      <c r="C176">
        <v>8</v>
      </c>
      <c r="D176">
        <v>175</v>
      </c>
      <c r="E176" s="1">
        <v>44928</v>
      </c>
      <c r="F176" s="1">
        <v>44995</v>
      </c>
      <c r="G176" s="1">
        <v>44937</v>
      </c>
      <c r="H176" t="s">
        <v>733</v>
      </c>
      <c r="I176" t="s">
        <v>657</v>
      </c>
      <c r="J176" t="s">
        <v>97</v>
      </c>
      <c r="K176" t="s">
        <v>739</v>
      </c>
      <c r="L176" t="s">
        <v>740</v>
      </c>
      <c r="M176">
        <v>2020</v>
      </c>
      <c r="N176">
        <v>2</v>
      </c>
      <c r="P176">
        <v>2</v>
      </c>
      <c r="R176">
        <v>0</v>
      </c>
      <c r="S176" t="s">
        <v>86</v>
      </c>
      <c r="T176" t="s">
        <v>87</v>
      </c>
      <c r="U176" t="s">
        <v>87</v>
      </c>
      <c r="AF176">
        <v>75</v>
      </c>
      <c r="AG176">
        <v>1</v>
      </c>
      <c r="AH176">
        <v>7500</v>
      </c>
      <c r="AI176">
        <v>1</v>
      </c>
      <c r="AJ176">
        <v>1</v>
      </c>
      <c r="AK176">
        <v>75</v>
      </c>
      <c r="AL176">
        <v>3.75</v>
      </c>
      <c r="AO176">
        <v>2000</v>
      </c>
      <c r="AP176">
        <v>2</v>
      </c>
      <c r="BD176">
        <v>37.5</v>
      </c>
      <c r="BE176">
        <v>1.875</v>
      </c>
      <c r="BG176">
        <v>37.5</v>
      </c>
      <c r="BH176">
        <v>1.875</v>
      </c>
      <c r="BU176">
        <v>1</v>
      </c>
      <c r="BV176">
        <v>1</v>
      </c>
      <c r="BW176">
        <v>1</v>
      </c>
      <c r="BX176">
        <v>1</v>
      </c>
      <c r="BY176">
        <v>1</v>
      </c>
    </row>
    <row r="177" spans="1:79" hidden="1">
      <c r="A177">
        <v>2</v>
      </c>
      <c r="B177" t="s">
        <v>741</v>
      </c>
      <c r="C177">
        <v>8</v>
      </c>
      <c r="D177">
        <v>176</v>
      </c>
      <c r="E177" s="1">
        <v>44928</v>
      </c>
      <c r="F177" s="1">
        <v>44995</v>
      </c>
      <c r="G177" s="1">
        <v>44937</v>
      </c>
      <c r="H177" t="s">
        <v>733</v>
      </c>
      <c r="I177" t="s">
        <v>657</v>
      </c>
      <c r="J177" t="s">
        <v>97</v>
      </c>
      <c r="K177" t="s">
        <v>742</v>
      </c>
      <c r="L177" t="s">
        <v>743</v>
      </c>
      <c r="N177">
        <v>1</v>
      </c>
      <c r="P177">
        <v>1</v>
      </c>
      <c r="R177">
        <v>0</v>
      </c>
      <c r="S177" t="s">
        <v>86</v>
      </c>
      <c r="T177" t="s">
        <v>87</v>
      </c>
      <c r="U177" t="s">
        <v>87</v>
      </c>
      <c r="AF177">
        <v>25</v>
      </c>
      <c r="AG177">
        <v>5</v>
      </c>
      <c r="AH177">
        <v>500</v>
      </c>
      <c r="AI177">
        <v>0</v>
      </c>
      <c r="BU177">
        <v>1</v>
      </c>
      <c r="BV177">
        <v>1</v>
      </c>
      <c r="BW177">
        <v>1</v>
      </c>
      <c r="BX177">
        <v>1</v>
      </c>
      <c r="BY177">
        <v>1</v>
      </c>
    </row>
    <row r="178" spans="1:79">
      <c r="A178">
        <v>2</v>
      </c>
      <c r="B178" t="s">
        <v>744</v>
      </c>
      <c r="C178">
        <v>9</v>
      </c>
      <c r="D178">
        <v>177</v>
      </c>
      <c r="E178" s="1">
        <v>44928</v>
      </c>
      <c r="F178" s="1">
        <v>44995</v>
      </c>
      <c r="G178" s="1">
        <v>44938</v>
      </c>
      <c r="H178" t="s">
        <v>745</v>
      </c>
      <c r="I178" t="s">
        <v>657</v>
      </c>
      <c r="J178" t="s">
        <v>97</v>
      </c>
      <c r="K178" t="s">
        <v>746</v>
      </c>
      <c r="L178" t="s">
        <v>747</v>
      </c>
      <c r="M178">
        <v>2020</v>
      </c>
      <c r="N178">
        <v>2</v>
      </c>
      <c r="O178">
        <v>1</v>
      </c>
      <c r="P178">
        <v>1</v>
      </c>
      <c r="R178">
        <v>1</v>
      </c>
      <c r="S178" t="s">
        <v>93</v>
      </c>
      <c r="T178" t="s">
        <v>94</v>
      </c>
      <c r="U178" t="s">
        <v>95</v>
      </c>
      <c r="V178">
        <v>350</v>
      </c>
      <c r="AF178">
        <v>65</v>
      </c>
      <c r="AG178">
        <v>1</v>
      </c>
      <c r="AH178">
        <v>6500</v>
      </c>
      <c r="AI178">
        <v>1</v>
      </c>
      <c r="AJ178">
        <v>1</v>
      </c>
      <c r="AK178">
        <v>65</v>
      </c>
      <c r="AL178">
        <v>2</v>
      </c>
      <c r="AO178">
        <v>3250</v>
      </c>
      <c r="AP178">
        <v>2</v>
      </c>
      <c r="AX178">
        <v>32.5</v>
      </c>
      <c r="AY178">
        <v>1</v>
      </c>
      <c r="BD178">
        <v>32.5</v>
      </c>
      <c r="BE178">
        <v>1</v>
      </c>
      <c r="BU178">
        <v>1</v>
      </c>
      <c r="BV178">
        <v>1</v>
      </c>
      <c r="BW178">
        <v>1</v>
      </c>
      <c r="BX178">
        <v>1</v>
      </c>
      <c r="BY178">
        <v>1</v>
      </c>
    </row>
    <row r="179" spans="1:79" hidden="1">
      <c r="A179">
        <v>2</v>
      </c>
      <c r="B179" t="s">
        <v>748</v>
      </c>
      <c r="C179">
        <v>9</v>
      </c>
      <c r="D179">
        <v>178</v>
      </c>
      <c r="E179" s="1">
        <v>44928</v>
      </c>
      <c r="F179" s="1">
        <v>44995</v>
      </c>
      <c r="G179" s="1">
        <v>44938</v>
      </c>
      <c r="H179" t="s">
        <v>745</v>
      </c>
      <c r="I179" t="s">
        <v>657</v>
      </c>
      <c r="J179" t="s">
        <v>646</v>
      </c>
      <c r="K179" t="s">
        <v>749</v>
      </c>
      <c r="L179" t="s">
        <v>750</v>
      </c>
      <c r="N179">
        <v>1</v>
      </c>
      <c r="P179">
        <v>1</v>
      </c>
      <c r="R179">
        <v>0</v>
      </c>
      <c r="S179" t="s">
        <v>86</v>
      </c>
      <c r="T179" t="s">
        <v>87</v>
      </c>
      <c r="U179" t="s">
        <v>87</v>
      </c>
      <c r="AF179">
        <v>50</v>
      </c>
      <c r="AG179">
        <v>1</v>
      </c>
      <c r="AH179">
        <v>5000</v>
      </c>
      <c r="AI179">
        <v>1</v>
      </c>
      <c r="AJ179">
        <v>1</v>
      </c>
      <c r="AK179">
        <v>50</v>
      </c>
      <c r="AL179">
        <v>2</v>
      </c>
      <c r="AO179">
        <v>2500</v>
      </c>
      <c r="AP179">
        <v>1</v>
      </c>
      <c r="AU179">
        <v>50</v>
      </c>
      <c r="AV179">
        <v>2</v>
      </c>
      <c r="BU179">
        <v>1</v>
      </c>
      <c r="BV179">
        <v>1</v>
      </c>
      <c r="BW179">
        <v>1</v>
      </c>
      <c r="BX179">
        <v>1</v>
      </c>
      <c r="BY179">
        <v>1</v>
      </c>
    </row>
    <row r="180" spans="1:79" hidden="1">
      <c r="A180">
        <v>2</v>
      </c>
      <c r="B180" t="s">
        <v>751</v>
      </c>
      <c r="C180">
        <v>10</v>
      </c>
      <c r="D180">
        <v>179</v>
      </c>
      <c r="E180" s="1">
        <v>44928</v>
      </c>
      <c r="F180" s="1">
        <v>44995</v>
      </c>
      <c r="G180" s="1">
        <v>44939</v>
      </c>
      <c r="H180" t="s">
        <v>752</v>
      </c>
      <c r="I180" t="s">
        <v>657</v>
      </c>
      <c r="J180" t="s">
        <v>97</v>
      </c>
      <c r="K180" t="s">
        <v>753</v>
      </c>
      <c r="L180" t="s">
        <v>754</v>
      </c>
      <c r="N180">
        <v>2</v>
      </c>
      <c r="O180">
        <v>2</v>
      </c>
      <c r="R180">
        <v>0</v>
      </c>
      <c r="S180" t="s">
        <v>93</v>
      </c>
      <c r="T180" t="s">
        <v>215</v>
      </c>
      <c r="U180" t="s">
        <v>216</v>
      </c>
      <c r="V180">
        <v>100</v>
      </c>
      <c r="AF180">
        <v>50</v>
      </c>
      <c r="AG180">
        <v>3.3</v>
      </c>
      <c r="AH180">
        <v>1515.151515</v>
      </c>
      <c r="AI180">
        <v>1</v>
      </c>
      <c r="AJ180">
        <v>1</v>
      </c>
      <c r="AK180">
        <v>100</v>
      </c>
      <c r="AL180">
        <v>10</v>
      </c>
      <c r="AO180">
        <v>1000</v>
      </c>
      <c r="AP180">
        <v>1</v>
      </c>
      <c r="BA180">
        <v>100</v>
      </c>
      <c r="BB180">
        <v>10</v>
      </c>
      <c r="BU180">
        <v>1</v>
      </c>
      <c r="BV180">
        <v>1</v>
      </c>
      <c r="BW180">
        <v>1</v>
      </c>
      <c r="BX180">
        <v>1</v>
      </c>
      <c r="BY180">
        <v>1</v>
      </c>
    </row>
    <row r="181" spans="1:79" hidden="1">
      <c r="A181">
        <v>2</v>
      </c>
      <c r="B181" t="s">
        <v>755</v>
      </c>
      <c r="C181">
        <v>10</v>
      </c>
      <c r="D181">
        <v>180</v>
      </c>
      <c r="E181" s="1">
        <v>44928</v>
      </c>
      <c r="F181" s="1">
        <v>44995</v>
      </c>
      <c r="G181" s="1">
        <v>44939</v>
      </c>
      <c r="H181" t="s">
        <v>752</v>
      </c>
      <c r="I181" t="s">
        <v>657</v>
      </c>
      <c r="J181" t="s">
        <v>245</v>
      </c>
      <c r="K181" t="s">
        <v>756</v>
      </c>
      <c r="L181" t="s">
        <v>757</v>
      </c>
      <c r="N181">
        <v>2</v>
      </c>
      <c r="O181">
        <v>2</v>
      </c>
      <c r="R181">
        <v>0</v>
      </c>
      <c r="S181" t="s">
        <v>86</v>
      </c>
      <c r="T181" t="s">
        <v>302</v>
      </c>
      <c r="U181" t="s">
        <v>111</v>
      </c>
      <c r="W181">
        <v>130</v>
      </c>
      <c r="AF181">
        <v>50</v>
      </c>
      <c r="AG181">
        <v>5</v>
      </c>
      <c r="AH181">
        <v>1000</v>
      </c>
      <c r="AI181">
        <v>0</v>
      </c>
      <c r="BU181">
        <v>1</v>
      </c>
      <c r="BV181">
        <v>1</v>
      </c>
      <c r="BW181">
        <v>1</v>
      </c>
      <c r="BX181">
        <v>1</v>
      </c>
      <c r="BY181">
        <v>1</v>
      </c>
    </row>
    <row r="182" spans="1:79" hidden="1">
      <c r="A182">
        <v>2</v>
      </c>
      <c r="B182" t="s">
        <v>758</v>
      </c>
      <c r="C182">
        <v>10</v>
      </c>
      <c r="D182">
        <v>181</v>
      </c>
      <c r="E182" s="1">
        <v>44928</v>
      </c>
      <c r="F182" s="1">
        <v>44995</v>
      </c>
      <c r="G182" s="1">
        <v>44939</v>
      </c>
      <c r="H182" t="s">
        <v>752</v>
      </c>
      <c r="I182" t="s">
        <v>657</v>
      </c>
      <c r="J182" t="s">
        <v>471</v>
      </c>
      <c r="K182" t="s">
        <v>759</v>
      </c>
      <c r="L182" t="s">
        <v>760</v>
      </c>
      <c r="N182">
        <v>2</v>
      </c>
      <c r="O182">
        <v>2</v>
      </c>
      <c r="R182">
        <v>0</v>
      </c>
      <c r="S182" t="s">
        <v>86</v>
      </c>
      <c r="T182" t="s">
        <v>104</v>
      </c>
      <c r="U182" t="s">
        <v>105</v>
      </c>
      <c r="AF182">
        <v>75</v>
      </c>
      <c r="AG182">
        <v>7.5</v>
      </c>
      <c r="AH182">
        <v>1000</v>
      </c>
      <c r="AI182">
        <v>1</v>
      </c>
      <c r="AJ182">
        <v>1</v>
      </c>
      <c r="AK182">
        <v>25</v>
      </c>
      <c r="AL182">
        <v>7.5</v>
      </c>
      <c r="AM182">
        <v>50</v>
      </c>
      <c r="AN182">
        <v>10</v>
      </c>
      <c r="AO182">
        <v>333.33333329999999</v>
      </c>
      <c r="AP182">
        <v>1</v>
      </c>
      <c r="AU182">
        <v>25</v>
      </c>
      <c r="AV182">
        <v>7.5</v>
      </c>
      <c r="AW182">
        <v>50</v>
      </c>
      <c r="BU182">
        <v>1</v>
      </c>
      <c r="BV182">
        <v>1</v>
      </c>
      <c r="BW182">
        <v>1</v>
      </c>
      <c r="BX182">
        <v>1</v>
      </c>
      <c r="BY182">
        <v>1</v>
      </c>
    </row>
    <row r="183" spans="1:79" hidden="1">
      <c r="A183">
        <v>2</v>
      </c>
      <c r="B183" t="s">
        <v>761</v>
      </c>
      <c r="C183">
        <v>11</v>
      </c>
      <c r="D183">
        <v>182</v>
      </c>
      <c r="E183" s="1">
        <v>44928</v>
      </c>
      <c r="F183" s="1">
        <v>44995</v>
      </c>
      <c r="G183" s="1">
        <v>44942</v>
      </c>
      <c r="H183" t="s">
        <v>762</v>
      </c>
      <c r="I183" t="s">
        <v>657</v>
      </c>
      <c r="J183" t="s">
        <v>471</v>
      </c>
      <c r="K183" t="s">
        <v>763</v>
      </c>
      <c r="L183" t="s">
        <v>764</v>
      </c>
      <c r="N183">
        <v>2</v>
      </c>
      <c r="O183">
        <v>2</v>
      </c>
      <c r="R183">
        <v>0</v>
      </c>
      <c r="S183" t="s">
        <v>86</v>
      </c>
      <c r="T183" t="s">
        <v>185</v>
      </c>
      <c r="U183" t="s">
        <v>117</v>
      </c>
      <c r="AF183">
        <v>40</v>
      </c>
      <c r="AG183">
        <v>2</v>
      </c>
      <c r="AH183">
        <v>2000</v>
      </c>
      <c r="AI183">
        <v>1</v>
      </c>
      <c r="AJ183">
        <v>1</v>
      </c>
      <c r="AK183">
        <v>40</v>
      </c>
      <c r="AL183">
        <v>10</v>
      </c>
      <c r="AO183">
        <v>400</v>
      </c>
      <c r="AP183">
        <v>1</v>
      </c>
      <c r="BG183">
        <v>40</v>
      </c>
      <c r="BH183">
        <v>10</v>
      </c>
      <c r="BU183">
        <v>1</v>
      </c>
      <c r="BV183">
        <v>1</v>
      </c>
      <c r="BW183">
        <v>1</v>
      </c>
      <c r="BX183">
        <v>1</v>
      </c>
      <c r="BY183">
        <v>1</v>
      </c>
    </row>
    <row r="184" spans="1:79" hidden="1">
      <c r="A184">
        <v>2</v>
      </c>
      <c r="B184" t="s">
        <v>765</v>
      </c>
      <c r="C184">
        <v>11</v>
      </c>
      <c r="D184">
        <v>183</v>
      </c>
      <c r="E184" s="1">
        <v>44928</v>
      </c>
      <c r="F184" s="1">
        <v>44995</v>
      </c>
      <c r="G184" s="1">
        <v>44942</v>
      </c>
      <c r="H184" t="s">
        <v>762</v>
      </c>
      <c r="I184" t="s">
        <v>657</v>
      </c>
      <c r="J184" t="s">
        <v>245</v>
      </c>
      <c r="K184" t="s">
        <v>766</v>
      </c>
      <c r="L184" t="s">
        <v>767</v>
      </c>
      <c r="N184">
        <v>4</v>
      </c>
      <c r="O184">
        <v>4</v>
      </c>
      <c r="R184">
        <v>0</v>
      </c>
      <c r="S184" t="s">
        <v>86</v>
      </c>
      <c r="T184" t="s">
        <v>87</v>
      </c>
      <c r="U184" t="s">
        <v>87</v>
      </c>
      <c r="AF184">
        <v>75</v>
      </c>
      <c r="AG184">
        <v>1.5</v>
      </c>
      <c r="AH184">
        <v>5000</v>
      </c>
      <c r="AI184">
        <v>1</v>
      </c>
      <c r="AJ184">
        <v>1</v>
      </c>
      <c r="AK184">
        <v>75</v>
      </c>
      <c r="AL184">
        <v>3</v>
      </c>
      <c r="AO184">
        <v>2500</v>
      </c>
      <c r="AP184">
        <v>2</v>
      </c>
      <c r="BD184">
        <v>37.5</v>
      </c>
      <c r="BE184">
        <v>1.5</v>
      </c>
      <c r="BG184">
        <v>37.5</v>
      </c>
      <c r="BH184">
        <v>1.5</v>
      </c>
      <c r="BU184">
        <v>1</v>
      </c>
      <c r="BV184">
        <v>1</v>
      </c>
      <c r="BW184">
        <v>1</v>
      </c>
      <c r="BX184">
        <v>1</v>
      </c>
      <c r="BY184">
        <v>1</v>
      </c>
    </row>
    <row r="185" spans="1:79">
      <c r="A185">
        <v>2</v>
      </c>
      <c r="B185" t="s">
        <v>768</v>
      </c>
      <c r="C185">
        <v>11</v>
      </c>
      <c r="D185">
        <v>184</v>
      </c>
      <c r="E185" s="1">
        <v>44928</v>
      </c>
      <c r="F185" s="1">
        <v>44995</v>
      </c>
      <c r="G185" s="1">
        <v>44942</v>
      </c>
      <c r="H185" t="s">
        <v>762</v>
      </c>
      <c r="I185" t="s">
        <v>657</v>
      </c>
      <c r="J185" t="s">
        <v>202</v>
      </c>
      <c r="K185" t="s">
        <v>769</v>
      </c>
      <c r="L185" t="s">
        <v>770</v>
      </c>
      <c r="M185">
        <v>2006</v>
      </c>
      <c r="N185">
        <v>2</v>
      </c>
      <c r="O185">
        <v>1</v>
      </c>
      <c r="P185">
        <v>1</v>
      </c>
      <c r="R185">
        <v>0</v>
      </c>
      <c r="S185" t="s">
        <v>86</v>
      </c>
      <c r="T185" t="s">
        <v>104</v>
      </c>
      <c r="U185" t="s">
        <v>105</v>
      </c>
      <c r="AF185">
        <v>80</v>
      </c>
      <c r="AG185">
        <v>4</v>
      </c>
      <c r="AH185">
        <v>2000</v>
      </c>
      <c r="AI185">
        <v>1</v>
      </c>
      <c r="AJ185">
        <v>1</v>
      </c>
      <c r="AK185">
        <v>30</v>
      </c>
      <c r="AL185">
        <v>4</v>
      </c>
      <c r="AM185">
        <v>50</v>
      </c>
      <c r="AN185">
        <v>10</v>
      </c>
      <c r="AO185">
        <v>750</v>
      </c>
      <c r="AP185">
        <v>1</v>
      </c>
      <c r="AU185">
        <v>30</v>
      </c>
      <c r="AV185">
        <v>4</v>
      </c>
      <c r="AW185">
        <v>50</v>
      </c>
      <c r="BU185">
        <v>1</v>
      </c>
      <c r="BV185">
        <v>1</v>
      </c>
      <c r="BW185">
        <v>1</v>
      </c>
      <c r="BX185">
        <v>1</v>
      </c>
      <c r="BY185">
        <v>1</v>
      </c>
    </row>
    <row r="186" spans="1:79" hidden="1">
      <c r="A186">
        <v>2</v>
      </c>
      <c r="B186" t="s">
        <v>771</v>
      </c>
      <c r="C186">
        <v>12</v>
      </c>
      <c r="D186">
        <v>185</v>
      </c>
      <c r="E186" s="1">
        <v>44928</v>
      </c>
      <c r="F186" s="1">
        <v>44995</v>
      </c>
      <c r="G186" s="1">
        <v>44943</v>
      </c>
      <c r="H186" t="s">
        <v>772</v>
      </c>
      <c r="I186" t="s">
        <v>657</v>
      </c>
      <c r="J186" t="s">
        <v>97</v>
      </c>
      <c r="K186" t="s">
        <v>773</v>
      </c>
      <c r="L186" t="s">
        <v>774</v>
      </c>
      <c r="N186">
        <v>2</v>
      </c>
      <c r="O186">
        <v>2</v>
      </c>
      <c r="R186">
        <v>0</v>
      </c>
      <c r="S186" t="s">
        <v>86</v>
      </c>
      <c r="T186" t="s">
        <v>185</v>
      </c>
      <c r="U186" t="s">
        <v>117</v>
      </c>
      <c r="AF186">
        <v>60</v>
      </c>
      <c r="AG186">
        <v>2</v>
      </c>
      <c r="AH186">
        <v>3000</v>
      </c>
      <c r="AI186">
        <v>1</v>
      </c>
      <c r="AJ186">
        <v>1</v>
      </c>
      <c r="AK186">
        <v>60</v>
      </c>
      <c r="AL186">
        <v>4</v>
      </c>
      <c r="AO186">
        <v>1500</v>
      </c>
      <c r="AP186">
        <v>1</v>
      </c>
      <c r="BD186">
        <v>60</v>
      </c>
      <c r="BE186">
        <v>4</v>
      </c>
      <c r="BU186">
        <v>1</v>
      </c>
      <c r="BW186">
        <v>1</v>
      </c>
      <c r="BX186">
        <v>1</v>
      </c>
      <c r="BY186">
        <v>1</v>
      </c>
      <c r="CA186">
        <v>1</v>
      </c>
    </row>
    <row r="187" spans="1:79">
      <c r="A187">
        <v>2</v>
      </c>
      <c r="B187" t="s">
        <v>775</v>
      </c>
      <c r="C187">
        <v>12</v>
      </c>
      <c r="D187">
        <v>186</v>
      </c>
      <c r="E187" s="1">
        <v>44928</v>
      </c>
      <c r="F187" s="1">
        <v>44995</v>
      </c>
      <c r="G187" s="1">
        <v>44943</v>
      </c>
      <c r="H187" t="s">
        <v>772</v>
      </c>
      <c r="I187" t="s">
        <v>657</v>
      </c>
      <c r="J187" t="s">
        <v>193</v>
      </c>
      <c r="K187" t="s">
        <v>776</v>
      </c>
      <c r="L187" t="s">
        <v>777</v>
      </c>
      <c r="M187">
        <v>2021</v>
      </c>
      <c r="N187">
        <v>1</v>
      </c>
      <c r="O187">
        <v>1</v>
      </c>
      <c r="R187">
        <v>0</v>
      </c>
      <c r="S187" t="s">
        <v>86</v>
      </c>
      <c r="T187" t="s">
        <v>778</v>
      </c>
      <c r="U187" t="s">
        <v>216</v>
      </c>
      <c r="AF187">
        <v>100</v>
      </c>
      <c r="AG187">
        <v>2.5</v>
      </c>
      <c r="AH187">
        <v>4000</v>
      </c>
      <c r="AI187">
        <v>1</v>
      </c>
      <c r="AJ187">
        <v>1</v>
      </c>
      <c r="AK187">
        <v>100</v>
      </c>
      <c r="AL187">
        <v>2.5</v>
      </c>
      <c r="AO187">
        <v>4000</v>
      </c>
      <c r="AP187">
        <v>1</v>
      </c>
      <c r="AU187">
        <v>100</v>
      </c>
      <c r="AV187">
        <v>2.5</v>
      </c>
      <c r="BU187">
        <v>1</v>
      </c>
      <c r="BW187">
        <v>1</v>
      </c>
      <c r="BX187">
        <v>1</v>
      </c>
      <c r="BY187">
        <v>1</v>
      </c>
      <c r="CA187">
        <v>1</v>
      </c>
    </row>
    <row r="188" spans="1:79" hidden="1">
      <c r="A188">
        <v>2</v>
      </c>
      <c r="B188" t="s">
        <v>779</v>
      </c>
      <c r="C188">
        <v>12</v>
      </c>
      <c r="D188">
        <v>187</v>
      </c>
      <c r="E188" s="1">
        <v>44928</v>
      </c>
      <c r="F188" s="1">
        <v>44995</v>
      </c>
      <c r="G188" s="1">
        <v>44943</v>
      </c>
      <c r="H188" t="s">
        <v>772</v>
      </c>
      <c r="I188" t="s">
        <v>657</v>
      </c>
      <c r="J188" t="s">
        <v>202</v>
      </c>
      <c r="K188" t="s">
        <v>780</v>
      </c>
      <c r="L188" t="s">
        <v>781</v>
      </c>
      <c r="N188">
        <v>1</v>
      </c>
      <c r="O188">
        <v>1</v>
      </c>
      <c r="R188">
        <v>0</v>
      </c>
      <c r="S188" t="s">
        <v>86</v>
      </c>
      <c r="T188" t="s">
        <v>215</v>
      </c>
      <c r="U188" t="s">
        <v>216</v>
      </c>
      <c r="X188">
        <v>75</v>
      </c>
      <c r="AF188">
        <v>50</v>
      </c>
      <c r="AG188">
        <v>2</v>
      </c>
      <c r="AH188">
        <v>2500</v>
      </c>
      <c r="AI188">
        <v>0</v>
      </c>
      <c r="BU188">
        <v>1</v>
      </c>
      <c r="BW188">
        <v>1</v>
      </c>
      <c r="BX188">
        <v>1</v>
      </c>
      <c r="BY188">
        <v>1</v>
      </c>
      <c r="CA188">
        <v>1</v>
      </c>
    </row>
    <row r="189" spans="1:79" hidden="1">
      <c r="A189">
        <v>2</v>
      </c>
      <c r="B189" t="s">
        <v>782</v>
      </c>
      <c r="C189">
        <v>13</v>
      </c>
      <c r="D189">
        <v>188</v>
      </c>
      <c r="E189" s="1">
        <v>44928</v>
      </c>
      <c r="F189" s="1">
        <v>44995</v>
      </c>
      <c r="G189" s="1">
        <v>44944</v>
      </c>
      <c r="H189" t="s">
        <v>783</v>
      </c>
      <c r="I189" t="s">
        <v>657</v>
      </c>
      <c r="J189" t="s">
        <v>202</v>
      </c>
      <c r="K189" t="s">
        <v>784</v>
      </c>
      <c r="L189" t="s">
        <v>785</v>
      </c>
      <c r="N189">
        <v>3</v>
      </c>
      <c r="O189">
        <v>2</v>
      </c>
      <c r="P189">
        <v>1</v>
      </c>
      <c r="R189">
        <v>0</v>
      </c>
      <c r="S189" t="s">
        <v>93</v>
      </c>
      <c r="T189" t="s">
        <v>417</v>
      </c>
      <c r="U189" t="s">
        <v>95</v>
      </c>
      <c r="AF189">
        <v>75</v>
      </c>
      <c r="AG189">
        <v>4</v>
      </c>
      <c r="AH189">
        <v>1875</v>
      </c>
      <c r="AI189">
        <v>1</v>
      </c>
      <c r="AJ189">
        <v>1</v>
      </c>
      <c r="AK189">
        <v>75</v>
      </c>
      <c r="AL189">
        <v>15</v>
      </c>
      <c r="AO189">
        <v>500</v>
      </c>
      <c r="AP189">
        <v>4</v>
      </c>
      <c r="AU189">
        <v>18.75</v>
      </c>
      <c r="AV189">
        <v>3.75</v>
      </c>
      <c r="BD189">
        <v>18.75</v>
      </c>
      <c r="BE189">
        <v>3.75</v>
      </c>
      <c r="BG189">
        <v>18.75</v>
      </c>
      <c r="BH189">
        <v>3.75</v>
      </c>
      <c r="BM189">
        <v>18.75</v>
      </c>
      <c r="BN189">
        <v>3.75</v>
      </c>
      <c r="BU189">
        <v>1</v>
      </c>
      <c r="BW189">
        <v>1</v>
      </c>
      <c r="BX189">
        <v>1</v>
      </c>
      <c r="BY189">
        <v>1</v>
      </c>
      <c r="CA189">
        <v>1</v>
      </c>
    </row>
    <row r="190" spans="1:79" hidden="1">
      <c r="A190">
        <v>2</v>
      </c>
      <c r="B190" t="s">
        <v>786</v>
      </c>
      <c r="C190">
        <v>13</v>
      </c>
      <c r="D190">
        <v>189</v>
      </c>
      <c r="E190" s="1">
        <v>44928</v>
      </c>
      <c r="F190" s="1">
        <v>44995</v>
      </c>
      <c r="G190" s="1">
        <v>44944</v>
      </c>
      <c r="H190" t="s">
        <v>783</v>
      </c>
      <c r="I190" t="s">
        <v>657</v>
      </c>
      <c r="J190" t="s">
        <v>97</v>
      </c>
      <c r="K190" t="s">
        <v>787</v>
      </c>
      <c r="L190" t="s">
        <v>788</v>
      </c>
      <c r="N190">
        <v>2</v>
      </c>
      <c r="P190">
        <v>2</v>
      </c>
      <c r="R190">
        <v>0</v>
      </c>
      <c r="S190" t="s">
        <v>93</v>
      </c>
      <c r="T190" t="s">
        <v>87</v>
      </c>
      <c r="U190" t="s">
        <v>87</v>
      </c>
      <c r="AF190">
        <v>40</v>
      </c>
      <c r="AG190">
        <v>5</v>
      </c>
      <c r="AH190">
        <v>800</v>
      </c>
      <c r="AI190">
        <v>1</v>
      </c>
      <c r="AJ190">
        <v>1</v>
      </c>
      <c r="AK190">
        <v>40</v>
      </c>
      <c r="AL190">
        <v>20</v>
      </c>
      <c r="AO190">
        <v>200</v>
      </c>
      <c r="AP190">
        <v>1</v>
      </c>
      <c r="BM190">
        <v>40</v>
      </c>
      <c r="BN190">
        <v>20</v>
      </c>
      <c r="BU190">
        <v>1</v>
      </c>
      <c r="BW190">
        <v>1</v>
      </c>
      <c r="BX190">
        <v>1</v>
      </c>
      <c r="BY190">
        <v>1</v>
      </c>
      <c r="CA190">
        <v>1</v>
      </c>
    </row>
    <row r="191" spans="1:79">
      <c r="A191">
        <v>2</v>
      </c>
      <c r="B191" t="s">
        <v>789</v>
      </c>
      <c r="C191">
        <v>13</v>
      </c>
      <c r="D191">
        <v>190</v>
      </c>
      <c r="E191" s="1">
        <v>44928</v>
      </c>
      <c r="F191" s="1">
        <v>44995</v>
      </c>
      <c r="G191" s="1">
        <v>44944</v>
      </c>
      <c r="H191" t="s">
        <v>783</v>
      </c>
      <c r="I191" t="s">
        <v>657</v>
      </c>
      <c r="J191" t="s">
        <v>83</v>
      </c>
      <c r="K191" t="s">
        <v>790</v>
      </c>
      <c r="L191" t="s">
        <v>791</v>
      </c>
      <c r="M191">
        <v>2016</v>
      </c>
      <c r="N191">
        <v>2</v>
      </c>
      <c r="O191">
        <v>1</v>
      </c>
      <c r="P191">
        <v>1</v>
      </c>
      <c r="R191">
        <v>1</v>
      </c>
      <c r="S191" t="s">
        <v>86</v>
      </c>
      <c r="T191" t="s">
        <v>174</v>
      </c>
      <c r="U191" t="s">
        <v>175</v>
      </c>
      <c r="W191">
        <v>100</v>
      </c>
      <c r="AF191">
        <v>150</v>
      </c>
      <c r="AG191">
        <v>1</v>
      </c>
      <c r="AH191">
        <v>15000</v>
      </c>
      <c r="AI191">
        <v>1</v>
      </c>
      <c r="AJ191">
        <v>0</v>
      </c>
      <c r="BU191">
        <v>1</v>
      </c>
      <c r="BW191">
        <v>1</v>
      </c>
      <c r="BX191">
        <v>1</v>
      </c>
      <c r="BY191">
        <v>1</v>
      </c>
      <c r="CA191">
        <v>1</v>
      </c>
    </row>
    <row r="192" spans="1:79">
      <c r="A192">
        <v>2</v>
      </c>
      <c r="B192" t="s">
        <v>792</v>
      </c>
      <c r="C192">
        <v>14</v>
      </c>
      <c r="D192">
        <v>191</v>
      </c>
      <c r="E192" s="1">
        <v>44928</v>
      </c>
      <c r="F192" s="1">
        <v>44995</v>
      </c>
      <c r="G192" s="1">
        <v>44945</v>
      </c>
      <c r="H192" t="s">
        <v>793</v>
      </c>
      <c r="I192" t="s">
        <v>657</v>
      </c>
      <c r="J192" t="s">
        <v>202</v>
      </c>
      <c r="K192" t="s">
        <v>794</v>
      </c>
      <c r="L192" t="s">
        <v>795</v>
      </c>
      <c r="M192">
        <v>2018</v>
      </c>
      <c r="N192">
        <v>2</v>
      </c>
      <c r="O192">
        <v>1</v>
      </c>
      <c r="P192">
        <v>1</v>
      </c>
      <c r="R192">
        <v>0</v>
      </c>
      <c r="S192" t="s">
        <v>93</v>
      </c>
      <c r="T192" t="s">
        <v>796</v>
      </c>
      <c r="U192" t="s">
        <v>366</v>
      </c>
      <c r="W192">
        <v>10</v>
      </c>
      <c r="AF192">
        <v>51</v>
      </c>
      <c r="AG192">
        <v>1</v>
      </c>
      <c r="AH192">
        <v>5100</v>
      </c>
      <c r="AI192">
        <v>1</v>
      </c>
      <c r="AJ192">
        <v>1</v>
      </c>
      <c r="AK192">
        <v>51</v>
      </c>
      <c r="AL192">
        <v>6</v>
      </c>
      <c r="AO192">
        <v>850</v>
      </c>
      <c r="AP192">
        <v>2</v>
      </c>
      <c r="BA192">
        <v>25.5</v>
      </c>
      <c r="BB192">
        <v>3</v>
      </c>
      <c r="BG192">
        <v>25.5</v>
      </c>
      <c r="BH192">
        <v>3</v>
      </c>
      <c r="BU192">
        <v>1</v>
      </c>
      <c r="BW192">
        <v>1</v>
      </c>
      <c r="BX192">
        <v>1</v>
      </c>
      <c r="BY192">
        <v>1</v>
      </c>
      <c r="CA192">
        <v>1</v>
      </c>
    </row>
    <row r="193" spans="1:79" hidden="1">
      <c r="A193">
        <v>2</v>
      </c>
      <c r="B193" t="s">
        <v>797</v>
      </c>
      <c r="C193">
        <v>14</v>
      </c>
      <c r="D193">
        <v>192</v>
      </c>
      <c r="E193" s="1">
        <v>44928</v>
      </c>
      <c r="F193" s="1">
        <v>44995</v>
      </c>
      <c r="G193" s="1">
        <v>44945</v>
      </c>
      <c r="H193" t="s">
        <v>793</v>
      </c>
      <c r="I193" t="s">
        <v>657</v>
      </c>
      <c r="J193" t="s">
        <v>83</v>
      </c>
      <c r="K193" t="s">
        <v>798</v>
      </c>
      <c r="L193" t="s">
        <v>799</v>
      </c>
      <c r="N193">
        <v>2</v>
      </c>
      <c r="O193">
        <v>1</v>
      </c>
      <c r="P193">
        <v>1</v>
      </c>
      <c r="R193">
        <v>1</v>
      </c>
      <c r="S193" t="s">
        <v>86</v>
      </c>
      <c r="T193" t="s">
        <v>87</v>
      </c>
      <c r="U193" t="s">
        <v>87</v>
      </c>
      <c r="AF193">
        <v>75</v>
      </c>
      <c r="AG193">
        <v>2.25</v>
      </c>
      <c r="AH193">
        <v>3333.333333</v>
      </c>
      <c r="AI193">
        <v>1</v>
      </c>
      <c r="AJ193">
        <v>1</v>
      </c>
      <c r="AK193">
        <v>75</v>
      </c>
      <c r="AL193">
        <v>5</v>
      </c>
      <c r="AO193">
        <v>1500</v>
      </c>
      <c r="AP193">
        <v>1</v>
      </c>
      <c r="BM193">
        <v>75</v>
      </c>
      <c r="BN193">
        <v>5</v>
      </c>
      <c r="BU193">
        <v>1</v>
      </c>
      <c r="BW193">
        <v>1</v>
      </c>
      <c r="BX193">
        <v>1</v>
      </c>
      <c r="BY193">
        <v>1</v>
      </c>
      <c r="CA193">
        <v>1</v>
      </c>
    </row>
    <row r="194" spans="1:79" hidden="1">
      <c r="A194">
        <v>2</v>
      </c>
      <c r="B194" t="s">
        <v>800</v>
      </c>
      <c r="C194">
        <v>14</v>
      </c>
      <c r="D194">
        <v>193</v>
      </c>
      <c r="E194" s="1">
        <v>44928</v>
      </c>
      <c r="F194" s="1">
        <v>44995</v>
      </c>
      <c r="G194" s="1">
        <v>44945</v>
      </c>
      <c r="H194" t="s">
        <v>793</v>
      </c>
      <c r="I194" t="s">
        <v>657</v>
      </c>
      <c r="J194" t="s">
        <v>253</v>
      </c>
      <c r="K194" t="s">
        <v>801</v>
      </c>
      <c r="L194" t="s">
        <v>802</v>
      </c>
      <c r="N194">
        <v>4</v>
      </c>
      <c r="O194">
        <v>4</v>
      </c>
      <c r="R194">
        <v>0</v>
      </c>
      <c r="S194" t="s">
        <v>86</v>
      </c>
      <c r="T194" t="s">
        <v>803</v>
      </c>
      <c r="U194" t="s">
        <v>117</v>
      </c>
      <c r="AF194">
        <v>50</v>
      </c>
      <c r="AG194">
        <v>8</v>
      </c>
      <c r="AH194">
        <v>625</v>
      </c>
      <c r="AI194">
        <v>0</v>
      </c>
      <c r="BU194">
        <v>1</v>
      </c>
      <c r="BW194">
        <v>1</v>
      </c>
      <c r="BX194">
        <v>1</v>
      </c>
      <c r="BY194">
        <v>1</v>
      </c>
      <c r="CA194">
        <v>1</v>
      </c>
    </row>
    <row r="195" spans="1:79">
      <c r="A195">
        <v>2</v>
      </c>
      <c r="B195" t="s">
        <v>804</v>
      </c>
      <c r="C195">
        <v>15</v>
      </c>
      <c r="D195">
        <v>194</v>
      </c>
      <c r="E195" s="1">
        <v>44928</v>
      </c>
      <c r="F195" s="1">
        <v>44995</v>
      </c>
      <c r="G195" s="1">
        <v>44946</v>
      </c>
      <c r="H195" t="s">
        <v>805</v>
      </c>
      <c r="I195" t="s">
        <v>657</v>
      </c>
      <c r="J195" t="s">
        <v>83</v>
      </c>
      <c r="K195" t="s">
        <v>806</v>
      </c>
      <c r="L195" t="s">
        <v>807</v>
      </c>
      <c r="M195">
        <v>2021</v>
      </c>
      <c r="N195">
        <v>2</v>
      </c>
      <c r="O195">
        <v>2</v>
      </c>
      <c r="R195">
        <v>0</v>
      </c>
      <c r="S195" t="s">
        <v>86</v>
      </c>
      <c r="T195" t="s">
        <v>808</v>
      </c>
      <c r="U195" t="s">
        <v>117</v>
      </c>
      <c r="W195">
        <v>32</v>
      </c>
      <c r="X195">
        <v>23</v>
      </c>
      <c r="AF195">
        <v>72</v>
      </c>
      <c r="AG195">
        <v>2</v>
      </c>
      <c r="AH195">
        <v>3600</v>
      </c>
      <c r="AI195">
        <v>1</v>
      </c>
      <c r="AJ195">
        <v>1</v>
      </c>
      <c r="AK195">
        <v>72</v>
      </c>
      <c r="AL195">
        <v>6.5</v>
      </c>
      <c r="AO195">
        <v>1107.6923079999999</v>
      </c>
      <c r="AP195">
        <v>1</v>
      </c>
      <c r="BM195">
        <v>72</v>
      </c>
      <c r="BN195">
        <v>6.5</v>
      </c>
      <c r="BU195">
        <v>1</v>
      </c>
      <c r="BW195">
        <v>1</v>
      </c>
      <c r="BX195">
        <v>1</v>
      </c>
      <c r="BY195">
        <v>1</v>
      </c>
      <c r="CA195">
        <v>1</v>
      </c>
    </row>
    <row r="196" spans="1:79">
      <c r="A196">
        <v>2</v>
      </c>
      <c r="B196" t="s">
        <v>809</v>
      </c>
      <c r="C196">
        <v>15</v>
      </c>
      <c r="D196">
        <v>195</v>
      </c>
      <c r="E196" s="1">
        <v>44928</v>
      </c>
      <c r="F196" s="1">
        <v>44995</v>
      </c>
      <c r="G196" s="1">
        <v>44946</v>
      </c>
      <c r="H196" t="s">
        <v>805</v>
      </c>
      <c r="I196" t="s">
        <v>657</v>
      </c>
      <c r="J196" t="s">
        <v>307</v>
      </c>
      <c r="K196" t="s">
        <v>810</v>
      </c>
      <c r="L196" t="s">
        <v>811</v>
      </c>
      <c r="M196">
        <v>2019</v>
      </c>
      <c r="N196">
        <v>2</v>
      </c>
      <c r="O196">
        <v>2</v>
      </c>
      <c r="R196">
        <v>0</v>
      </c>
      <c r="S196" t="s">
        <v>93</v>
      </c>
      <c r="T196" t="s">
        <v>812</v>
      </c>
      <c r="U196" t="s">
        <v>361</v>
      </c>
      <c r="W196">
        <v>25</v>
      </c>
      <c r="X196">
        <v>54</v>
      </c>
      <c r="AA196" t="s">
        <v>124</v>
      </c>
      <c r="AF196">
        <v>90</v>
      </c>
      <c r="AG196">
        <v>3</v>
      </c>
      <c r="AH196">
        <v>3000</v>
      </c>
      <c r="AI196">
        <v>1</v>
      </c>
      <c r="AJ196">
        <v>1</v>
      </c>
      <c r="AK196">
        <v>90</v>
      </c>
      <c r="AL196">
        <v>7.5</v>
      </c>
      <c r="AO196">
        <v>1200</v>
      </c>
      <c r="AP196">
        <v>2</v>
      </c>
      <c r="BD196">
        <v>45</v>
      </c>
      <c r="BE196">
        <v>3.75</v>
      </c>
      <c r="BG196">
        <v>45</v>
      </c>
      <c r="BH196">
        <v>3.75</v>
      </c>
      <c r="BU196">
        <v>1</v>
      </c>
      <c r="BW196">
        <v>1</v>
      </c>
      <c r="BX196">
        <v>1</v>
      </c>
      <c r="BY196">
        <v>1</v>
      </c>
      <c r="CA196">
        <v>1</v>
      </c>
    </row>
    <row r="197" spans="1:79">
      <c r="A197">
        <v>2</v>
      </c>
      <c r="B197" t="s">
        <v>813</v>
      </c>
      <c r="C197">
        <v>15</v>
      </c>
      <c r="D197">
        <v>196</v>
      </c>
      <c r="E197" s="1">
        <v>44928</v>
      </c>
      <c r="F197" s="1">
        <v>44995</v>
      </c>
      <c r="G197" s="1">
        <v>44946</v>
      </c>
      <c r="H197" t="s">
        <v>805</v>
      </c>
      <c r="I197" t="s">
        <v>657</v>
      </c>
      <c r="J197" t="s">
        <v>193</v>
      </c>
      <c r="K197" t="s">
        <v>814</v>
      </c>
      <c r="L197" t="s">
        <v>815</v>
      </c>
      <c r="M197">
        <v>2021</v>
      </c>
      <c r="N197">
        <v>2</v>
      </c>
      <c r="O197">
        <v>1</v>
      </c>
      <c r="P197">
        <v>1</v>
      </c>
      <c r="R197">
        <v>1</v>
      </c>
      <c r="S197" t="s">
        <v>86</v>
      </c>
      <c r="T197" t="s">
        <v>816</v>
      </c>
      <c r="U197" t="s">
        <v>117</v>
      </c>
      <c r="X197">
        <v>80</v>
      </c>
      <c r="AF197">
        <v>60</v>
      </c>
      <c r="AG197">
        <v>1</v>
      </c>
      <c r="AH197">
        <v>6000</v>
      </c>
      <c r="AI197">
        <v>1</v>
      </c>
      <c r="AJ197">
        <v>1</v>
      </c>
      <c r="AK197">
        <v>60</v>
      </c>
      <c r="AL197">
        <v>6</v>
      </c>
      <c r="AO197">
        <v>1000</v>
      </c>
      <c r="AP197">
        <v>2</v>
      </c>
      <c r="AU197">
        <v>30</v>
      </c>
      <c r="AV197">
        <v>3</v>
      </c>
      <c r="BM197">
        <v>30</v>
      </c>
      <c r="BN197">
        <v>3</v>
      </c>
      <c r="BU197">
        <v>1</v>
      </c>
      <c r="BW197">
        <v>1</v>
      </c>
      <c r="BX197">
        <v>1</v>
      </c>
      <c r="BY197">
        <v>1</v>
      </c>
      <c r="CA197">
        <v>1</v>
      </c>
    </row>
    <row r="198" spans="1:79">
      <c r="A198">
        <v>2</v>
      </c>
      <c r="B198" t="s">
        <v>817</v>
      </c>
      <c r="C198">
        <v>16</v>
      </c>
      <c r="D198">
        <v>197</v>
      </c>
      <c r="E198" s="1">
        <v>44928</v>
      </c>
      <c r="F198" s="1">
        <v>44995</v>
      </c>
      <c r="G198" s="1">
        <v>44949</v>
      </c>
      <c r="H198" t="s">
        <v>818</v>
      </c>
      <c r="I198" t="s">
        <v>657</v>
      </c>
      <c r="J198" t="s">
        <v>83</v>
      </c>
      <c r="K198" t="s">
        <v>819</v>
      </c>
      <c r="L198" t="s">
        <v>820</v>
      </c>
      <c r="M198">
        <v>2020</v>
      </c>
      <c r="N198">
        <v>3</v>
      </c>
      <c r="O198">
        <v>3</v>
      </c>
      <c r="R198">
        <v>0</v>
      </c>
      <c r="S198" t="s">
        <v>86</v>
      </c>
      <c r="T198" t="s">
        <v>104</v>
      </c>
      <c r="U198" t="s">
        <v>105</v>
      </c>
      <c r="W198">
        <v>63</v>
      </c>
      <c r="AA198" t="s">
        <v>124</v>
      </c>
      <c r="AF198">
        <v>60</v>
      </c>
      <c r="AG198">
        <v>1.5</v>
      </c>
      <c r="AH198">
        <v>4000</v>
      </c>
      <c r="AI198">
        <v>1</v>
      </c>
      <c r="AJ198">
        <v>1</v>
      </c>
      <c r="AK198">
        <v>19</v>
      </c>
      <c r="AL198">
        <v>1</v>
      </c>
      <c r="AM198">
        <v>41</v>
      </c>
      <c r="AN198">
        <v>10</v>
      </c>
      <c r="AO198">
        <v>1900</v>
      </c>
      <c r="AP198">
        <v>1</v>
      </c>
      <c r="AU198">
        <v>19</v>
      </c>
      <c r="AV198">
        <v>1</v>
      </c>
      <c r="AW198">
        <v>41</v>
      </c>
      <c r="BU198">
        <v>1</v>
      </c>
      <c r="BW198">
        <v>1</v>
      </c>
      <c r="BX198">
        <v>1</v>
      </c>
      <c r="BY198">
        <v>1</v>
      </c>
      <c r="CA198">
        <v>1</v>
      </c>
    </row>
    <row r="199" spans="1:79" hidden="1">
      <c r="A199">
        <v>2</v>
      </c>
      <c r="B199" t="s">
        <v>821</v>
      </c>
      <c r="C199">
        <v>16</v>
      </c>
      <c r="D199">
        <v>198</v>
      </c>
      <c r="E199" s="1">
        <v>44928</v>
      </c>
      <c r="F199" s="1">
        <v>44995</v>
      </c>
      <c r="G199" s="1">
        <v>44949</v>
      </c>
      <c r="H199" t="s">
        <v>818</v>
      </c>
      <c r="I199" t="s">
        <v>657</v>
      </c>
      <c r="J199" t="s">
        <v>202</v>
      </c>
      <c r="K199" t="s">
        <v>822</v>
      </c>
      <c r="L199" t="s">
        <v>823</v>
      </c>
      <c r="N199">
        <v>2</v>
      </c>
      <c r="O199">
        <v>2</v>
      </c>
      <c r="R199">
        <v>0</v>
      </c>
      <c r="S199" t="s">
        <v>86</v>
      </c>
      <c r="T199" t="s">
        <v>162</v>
      </c>
      <c r="U199" t="s">
        <v>163</v>
      </c>
      <c r="X199">
        <v>37</v>
      </c>
      <c r="AF199">
        <v>50</v>
      </c>
      <c r="AG199">
        <v>1</v>
      </c>
      <c r="AH199">
        <v>5000</v>
      </c>
      <c r="AI199">
        <v>1</v>
      </c>
      <c r="AJ199">
        <v>1</v>
      </c>
      <c r="AK199">
        <v>50</v>
      </c>
      <c r="AL199">
        <v>2</v>
      </c>
      <c r="AO199">
        <v>2500</v>
      </c>
      <c r="AP199">
        <v>1</v>
      </c>
      <c r="BG199">
        <v>50</v>
      </c>
      <c r="BH199">
        <v>2</v>
      </c>
      <c r="BU199">
        <v>1</v>
      </c>
      <c r="BW199">
        <v>1</v>
      </c>
      <c r="BX199">
        <v>1</v>
      </c>
      <c r="BY199">
        <v>1</v>
      </c>
      <c r="CA199">
        <v>1</v>
      </c>
    </row>
    <row r="200" spans="1:79">
      <c r="A200">
        <v>2</v>
      </c>
      <c r="B200" t="s">
        <v>824</v>
      </c>
      <c r="C200">
        <v>16</v>
      </c>
      <c r="D200">
        <v>199</v>
      </c>
      <c r="E200" s="1">
        <v>44928</v>
      </c>
      <c r="F200" s="1">
        <v>44995</v>
      </c>
      <c r="G200" s="1">
        <v>44949</v>
      </c>
      <c r="H200" t="s">
        <v>818</v>
      </c>
      <c r="I200" t="s">
        <v>657</v>
      </c>
      <c r="J200" t="s">
        <v>307</v>
      </c>
      <c r="K200" t="s">
        <v>825</v>
      </c>
      <c r="L200" t="s">
        <v>826</v>
      </c>
      <c r="M200">
        <v>2020</v>
      </c>
      <c r="N200">
        <v>4</v>
      </c>
      <c r="O200">
        <v>3</v>
      </c>
      <c r="P200">
        <v>1</v>
      </c>
      <c r="R200">
        <v>0</v>
      </c>
      <c r="S200" t="s">
        <v>86</v>
      </c>
      <c r="T200" t="s">
        <v>210</v>
      </c>
      <c r="U200" t="s">
        <v>211</v>
      </c>
      <c r="V200">
        <v>120</v>
      </c>
      <c r="AF200">
        <v>90</v>
      </c>
      <c r="AG200">
        <v>2</v>
      </c>
      <c r="AH200">
        <v>4500</v>
      </c>
      <c r="AI200">
        <v>1</v>
      </c>
      <c r="AJ200">
        <v>1</v>
      </c>
      <c r="AK200">
        <v>90</v>
      </c>
      <c r="AL200">
        <v>3</v>
      </c>
      <c r="AO200">
        <v>3000</v>
      </c>
      <c r="AP200">
        <v>2</v>
      </c>
      <c r="BA200">
        <v>45</v>
      </c>
      <c r="BB200">
        <v>1.5</v>
      </c>
      <c r="BG200">
        <v>45</v>
      </c>
      <c r="BH200">
        <v>1.5</v>
      </c>
      <c r="BU200">
        <v>1</v>
      </c>
      <c r="BW200">
        <v>1</v>
      </c>
      <c r="BX200">
        <v>1</v>
      </c>
      <c r="BY200">
        <v>1</v>
      </c>
      <c r="CA200">
        <v>1</v>
      </c>
    </row>
    <row r="201" spans="1:79">
      <c r="A201">
        <v>2</v>
      </c>
      <c r="B201" t="s">
        <v>827</v>
      </c>
      <c r="C201">
        <v>17</v>
      </c>
      <c r="D201">
        <v>200</v>
      </c>
      <c r="E201" s="1">
        <v>44928</v>
      </c>
      <c r="F201" s="1">
        <v>44995</v>
      </c>
      <c r="G201" s="1">
        <v>44950</v>
      </c>
      <c r="H201" t="s">
        <v>828</v>
      </c>
      <c r="I201" t="s">
        <v>657</v>
      </c>
      <c r="J201" t="s">
        <v>97</v>
      </c>
      <c r="K201" t="s">
        <v>829</v>
      </c>
      <c r="L201" t="s">
        <v>830</v>
      </c>
      <c r="M201">
        <v>2021</v>
      </c>
      <c r="N201">
        <v>5</v>
      </c>
      <c r="O201">
        <v>3</v>
      </c>
      <c r="P201">
        <v>2</v>
      </c>
      <c r="R201">
        <v>1</v>
      </c>
      <c r="S201" t="s">
        <v>86</v>
      </c>
      <c r="T201" t="s">
        <v>417</v>
      </c>
      <c r="U201" t="s">
        <v>95</v>
      </c>
      <c r="W201">
        <v>165</v>
      </c>
      <c r="X201">
        <v>69</v>
      </c>
      <c r="AF201">
        <v>280</v>
      </c>
      <c r="AG201">
        <v>0.5</v>
      </c>
      <c r="AH201">
        <v>56000</v>
      </c>
      <c r="AI201">
        <v>1</v>
      </c>
      <c r="AJ201">
        <v>0</v>
      </c>
      <c r="BU201">
        <v>1</v>
      </c>
      <c r="BW201">
        <v>1</v>
      </c>
      <c r="BX201">
        <v>1</v>
      </c>
      <c r="BY201">
        <v>1</v>
      </c>
      <c r="CA201">
        <v>1</v>
      </c>
    </row>
    <row r="202" spans="1:79">
      <c r="A202">
        <v>2</v>
      </c>
      <c r="B202" t="s">
        <v>831</v>
      </c>
      <c r="C202">
        <v>17</v>
      </c>
      <c r="D202">
        <v>201</v>
      </c>
      <c r="E202" s="1">
        <v>44928</v>
      </c>
      <c r="F202" s="1">
        <v>44995</v>
      </c>
      <c r="G202" s="1">
        <v>44950</v>
      </c>
      <c r="H202" t="s">
        <v>828</v>
      </c>
      <c r="I202" t="s">
        <v>657</v>
      </c>
      <c r="J202" t="s">
        <v>97</v>
      </c>
      <c r="K202" t="s">
        <v>832</v>
      </c>
      <c r="L202" t="s">
        <v>833</v>
      </c>
      <c r="M202">
        <v>2017</v>
      </c>
      <c r="N202">
        <v>2</v>
      </c>
      <c r="O202">
        <v>2</v>
      </c>
      <c r="R202">
        <v>0</v>
      </c>
      <c r="S202" t="s">
        <v>86</v>
      </c>
      <c r="T202" t="s">
        <v>87</v>
      </c>
      <c r="U202" t="s">
        <v>87</v>
      </c>
      <c r="W202">
        <v>15</v>
      </c>
      <c r="X202">
        <v>45</v>
      </c>
      <c r="Y202">
        <v>21</v>
      </c>
      <c r="AF202">
        <v>75</v>
      </c>
      <c r="AG202">
        <v>6</v>
      </c>
      <c r="AH202">
        <v>1250</v>
      </c>
      <c r="AI202">
        <v>0</v>
      </c>
      <c r="BU202">
        <v>1</v>
      </c>
      <c r="BW202">
        <v>1</v>
      </c>
      <c r="BX202">
        <v>1</v>
      </c>
      <c r="BY202">
        <v>1</v>
      </c>
      <c r="CA202">
        <v>1</v>
      </c>
    </row>
    <row r="203" spans="1:79">
      <c r="A203">
        <v>2</v>
      </c>
      <c r="B203" t="s">
        <v>834</v>
      </c>
      <c r="C203">
        <v>17</v>
      </c>
      <c r="D203">
        <v>202</v>
      </c>
      <c r="E203" s="1">
        <v>44928</v>
      </c>
      <c r="F203" s="1">
        <v>44995</v>
      </c>
      <c r="G203" s="1">
        <v>44950</v>
      </c>
      <c r="H203" t="s">
        <v>828</v>
      </c>
      <c r="I203" t="s">
        <v>657</v>
      </c>
      <c r="J203" t="s">
        <v>646</v>
      </c>
      <c r="K203" t="s">
        <v>835</v>
      </c>
      <c r="L203" t="s">
        <v>836</v>
      </c>
      <c r="M203">
        <v>2019</v>
      </c>
      <c r="N203">
        <v>2</v>
      </c>
      <c r="P203">
        <v>2</v>
      </c>
      <c r="R203">
        <v>0</v>
      </c>
      <c r="S203" t="s">
        <v>86</v>
      </c>
      <c r="T203" t="s">
        <v>837</v>
      </c>
      <c r="U203" t="s">
        <v>216</v>
      </c>
      <c r="W203">
        <v>5</v>
      </c>
      <c r="X203">
        <v>80</v>
      </c>
      <c r="Y203">
        <v>28</v>
      </c>
      <c r="AF203">
        <v>40</v>
      </c>
      <c r="AG203">
        <v>10</v>
      </c>
      <c r="AH203">
        <v>400</v>
      </c>
      <c r="AI203">
        <v>1</v>
      </c>
      <c r="AJ203">
        <v>1</v>
      </c>
      <c r="AK203">
        <v>20</v>
      </c>
      <c r="AL203">
        <v>20</v>
      </c>
      <c r="AM203">
        <v>20</v>
      </c>
      <c r="AO203">
        <v>100</v>
      </c>
      <c r="AP203">
        <v>2</v>
      </c>
      <c r="BG203">
        <v>10</v>
      </c>
      <c r="BH203">
        <v>10</v>
      </c>
      <c r="BI203">
        <v>10</v>
      </c>
      <c r="BM203">
        <v>10</v>
      </c>
      <c r="BN203">
        <v>10</v>
      </c>
      <c r="BO203">
        <v>10</v>
      </c>
      <c r="BU203">
        <v>1</v>
      </c>
      <c r="BW203">
        <v>1</v>
      </c>
      <c r="BX203">
        <v>1</v>
      </c>
      <c r="BY203">
        <v>1</v>
      </c>
      <c r="CA203">
        <v>1</v>
      </c>
    </row>
    <row r="204" spans="1:79">
      <c r="A204">
        <v>2</v>
      </c>
      <c r="B204" t="s">
        <v>838</v>
      </c>
      <c r="C204">
        <v>18</v>
      </c>
      <c r="D204">
        <v>203</v>
      </c>
      <c r="E204" s="1">
        <v>44928</v>
      </c>
      <c r="F204" s="1">
        <v>44995</v>
      </c>
      <c r="G204" s="1">
        <v>44951</v>
      </c>
      <c r="H204" t="s">
        <v>839</v>
      </c>
      <c r="I204" t="s">
        <v>657</v>
      </c>
      <c r="J204" t="s">
        <v>83</v>
      </c>
      <c r="K204" t="s">
        <v>840</v>
      </c>
      <c r="M204">
        <v>2022</v>
      </c>
      <c r="N204">
        <v>1</v>
      </c>
      <c r="O204">
        <v>1</v>
      </c>
      <c r="R204">
        <v>0</v>
      </c>
      <c r="S204" t="s">
        <v>86</v>
      </c>
      <c r="T204" t="s">
        <v>87</v>
      </c>
      <c r="U204" t="s">
        <v>87</v>
      </c>
      <c r="AF204">
        <v>50</v>
      </c>
      <c r="AG204">
        <v>5</v>
      </c>
      <c r="AH204">
        <v>1000</v>
      </c>
      <c r="AI204">
        <v>1</v>
      </c>
      <c r="AJ204">
        <v>1</v>
      </c>
      <c r="AK204">
        <v>50</v>
      </c>
      <c r="AL204">
        <v>25</v>
      </c>
      <c r="AO204">
        <v>200</v>
      </c>
      <c r="AP204">
        <v>1</v>
      </c>
      <c r="BA204">
        <v>50</v>
      </c>
      <c r="BB204">
        <v>25</v>
      </c>
      <c r="BU204">
        <v>1</v>
      </c>
      <c r="BW204">
        <v>1</v>
      </c>
      <c r="BX204">
        <v>1</v>
      </c>
      <c r="BY204">
        <v>1</v>
      </c>
      <c r="CA204">
        <v>1</v>
      </c>
    </row>
    <row r="205" spans="1:79">
      <c r="A205">
        <v>2</v>
      </c>
      <c r="B205" t="s">
        <v>841</v>
      </c>
      <c r="C205">
        <v>18</v>
      </c>
      <c r="D205">
        <v>204</v>
      </c>
      <c r="E205" s="1">
        <v>44928</v>
      </c>
      <c r="F205" s="1">
        <v>44995</v>
      </c>
      <c r="G205" s="1">
        <v>44951</v>
      </c>
      <c r="H205" t="s">
        <v>839</v>
      </c>
      <c r="I205" t="s">
        <v>657</v>
      </c>
      <c r="J205" t="s">
        <v>202</v>
      </c>
      <c r="K205" t="s">
        <v>842</v>
      </c>
      <c r="L205" t="s">
        <v>843</v>
      </c>
      <c r="M205">
        <v>2020</v>
      </c>
      <c r="N205">
        <v>3</v>
      </c>
      <c r="O205">
        <v>3</v>
      </c>
      <c r="R205">
        <v>0</v>
      </c>
      <c r="S205" t="s">
        <v>86</v>
      </c>
      <c r="T205" t="s">
        <v>210</v>
      </c>
      <c r="U205" t="s">
        <v>211</v>
      </c>
      <c r="V205">
        <v>470</v>
      </c>
      <c r="AF205">
        <v>100</v>
      </c>
      <c r="AG205">
        <v>1</v>
      </c>
      <c r="AH205">
        <v>10000</v>
      </c>
      <c r="AI205">
        <v>1</v>
      </c>
      <c r="AJ205">
        <v>1</v>
      </c>
      <c r="AK205">
        <v>100</v>
      </c>
      <c r="AL205">
        <v>1</v>
      </c>
      <c r="AO205">
        <v>10000</v>
      </c>
      <c r="AP205">
        <v>1</v>
      </c>
      <c r="BG205">
        <v>100</v>
      </c>
      <c r="BH205">
        <v>1</v>
      </c>
      <c r="BU205">
        <v>1</v>
      </c>
      <c r="BW205">
        <v>1</v>
      </c>
      <c r="BX205">
        <v>1</v>
      </c>
      <c r="BY205">
        <v>1</v>
      </c>
      <c r="CA205">
        <v>1</v>
      </c>
    </row>
    <row r="206" spans="1:79" hidden="1">
      <c r="A206">
        <v>2</v>
      </c>
      <c r="B206" t="s">
        <v>844</v>
      </c>
      <c r="C206">
        <v>18</v>
      </c>
      <c r="D206">
        <v>205</v>
      </c>
      <c r="E206" s="1">
        <v>44928</v>
      </c>
      <c r="F206" s="1">
        <v>44995</v>
      </c>
      <c r="G206" s="1">
        <v>44951</v>
      </c>
      <c r="H206" t="s">
        <v>839</v>
      </c>
      <c r="I206" t="s">
        <v>657</v>
      </c>
      <c r="J206" t="s">
        <v>83</v>
      </c>
      <c r="K206" t="s">
        <v>845</v>
      </c>
      <c r="L206" t="s">
        <v>846</v>
      </c>
      <c r="N206">
        <v>2</v>
      </c>
      <c r="O206">
        <v>1</v>
      </c>
      <c r="P206">
        <v>1</v>
      </c>
      <c r="R206">
        <v>1</v>
      </c>
      <c r="S206" t="s">
        <v>86</v>
      </c>
      <c r="T206" t="s">
        <v>157</v>
      </c>
      <c r="U206" t="s">
        <v>117</v>
      </c>
      <c r="V206">
        <v>86</v>
      </c>
      <c r="W206">
        <v>14</v>
      </c>
      <c r="AF206">
        <v>50</v>
      </c>
      <c r="AG206">
        <v>5</v>
      </c>
      <c r="AH206">
        <v>1000</v>
      </c>
      <c r="AI206">
        <v>1</v>
      </c>
      <c r="AJ206">
        <v>1</v>
      </c>
      <c r="AK206">
        <v>25</v>
      </c>
      <c r="AL206">
        <v>5</v>
      </c>
      <c r="AM206">
        <v>25</v>
      </c>
      <c r="AO206">
        <v>500</v>
      </c>
      <c r="AP206">
        <v>1</v>
      </c>
      <c r="BM206">
        <v>25</v>
      </c>
      <c r="BN206">
        <v>5</v>
      </c>
      <c r="BO206">
        <v>25</v>
      </c>
      <c r="BU206">
        <v>1</v>
      </c>
      <c r="BW206">
        <v>1</v>
      </c>
      <c r="BX206">
        <v>1</v>
      </c>
      <c r="BY206">
        <v>1</v>
      </c>
      <c r="CA206">
        <v>1</v>
      </c>
    </row>
    <row r="207" spans="1:79" hidden="1">
      <c r="A207">
        <v>2</v>
      </c>
      <c r="B207" t="s">
        <v>847</v>
      </c>
      <c r="C207">
        <v>18</v>
      </c>
      <c r="D207">
        <v>206</v>
      </c>
      <c r="E207" s="1">
        <v>44928</v>
      </c>
      <c r="F207" s="1">
        <v>44995</v>
      </c>
      <c r="G207" s="1">
        <v>44951</v>
      </c>
      <c r="H207" t="s">
        <v>839</v>
      </c>
      <c r="I207" t="s">
        <v>657</v>
      </c>
      <c r="J207" t="s">
        <v>97</v>
      </c>
      <c r="K207" t="s">
        <v>848</v>
      </c>
      <c r="N207">
        <v>1</v>
      </c>
      <c r="O207">
        <v>1</v>
      </c>
      <c r="R207">
        <v>0</v>
      </c>
      <c r="S207" t="s">
        <v>86</v>
      </c>
      <c r="T207" t="s">
        <v>205</v>
      </c>
      <c r="U207" t="s">
        <v>206</v>
      </c>
      <c r="V207">
        <v>0</v>
      </c>
      <c r="AC207" t="s">
        <v>124</v>
      </c>
      <c r="AF207">
        <v>100</v>
      </c>
      <c r="AG207">
        <v>1</v>
      </c>
      <c r="AH207">
        <v>10000</v>
      </c>
      <c r="AI207">
        <v>0</v>
      </c>
      <c r="BU207">
        <v>1</v>
      </c>
      <c r="BW207">
        <v>1</v>
      </c>
      <c r="BX207">
        <v>1</v>
      </c>
      <c r="BY207">
        <v>1</v>
      </c>
      <c r="CA207">
        <v>1</v>
      </c>
    </row>
    <row r="208" spans="1:79">
      <c r="A208">
        <v>2</v>
      </c>
      <c r="B208" t="s">
        <v>849</v>
      </c>
      <c r="C208">
        <v>19</v>
      </c>
      <c r="D208">
        <v>207</v>
      </c>
      <c r="E208" s="1">
        <v>44928</v>
      </c>
      <c r="F208" s="1">
        <v>44995</v>
      </c>
      <c r="G208" s="1">
        <v>44952</v>
      </c>
      <c r="H208" t="s">
        <v>850</v>
      </c>
      <c r="I208" t="s">
        <v>657</v>
      </c>
      <c r="J208" t="s">
        <v>90</v>
      </c>
      <c r="K208" t="s">
        <v>851</v>
      </c>
      <c r="L208" t="s">
        <v>852</v>
      </c>
      <c r="M208">
        <v>2018</v>
      </c>
      <c r="N208">
        <v>1</v>
      </c>
      <c r="O208">
        <v>1</v>
      </c>
      <c r="R208">
        <v>0</v>
      </c>
      <c r="S208" t="s">
        <v>86</v>
      </c>
      <c r="T208" t="s">
        <v>153</v>
      </c>
      <c r="U208" t="s">
        <v>117</v>
      </c>
      <c r="V208">
        <v>0</v>
      </c>
      <c r="AF208">
        <v>100</v>
      </c>
      <c r="AG208">
        <v>1</v>
      </c>
      <c r="AH208">
        <v>10000</v>
      </c>
      <c r="AI208">
        <v>1</v>
      </c>
      <c r="AJ208">
        <v>0</v>
      </c>
      <c r="BU208">
        <v>1</v>
      </c>
      <c r="BV208">
        <v>1</v>
      </c>
      <c r="BW208">
        <v>1</v>
      </c>
      <c r="BX208">
        <v>1</v>
      </c>
      <c r="BY208">
        <v>1</v>
      </c>
    </row>
    <row r="209" spans="1:77">
      <c r="A209">
        <v>2</v>
      </c>
      <c r="B209" t="s">
        <v>853</v>
      </c>
      <c r="C209">
        <v>19</v>
      </c>
      <c r="D209">
        <v>208</v>
      </c>
      <c r="E209" s="1">
        <v>44928</v>
      </c>
      <c r="F209" s="1">
        <v>44995</v>
      </c>
      <c r="G209" s="1">
        <v>44952</v>
      </c>
      <c r="H209" t="s">
        <v>850</v>
      </c>
      <c r="I209" t="s">
        <v>657</v>
      </c>
      <c r="J209" t="s">
        <v>83</v>
      </c>
      <c r="K209" t="s">
        <v>854</v>
      </c>
      <c r="L209" t="s">
        <v>855</v>
      </c>
      <c r="M209">
        <v>2019</v>
      </c>
      <c r="N209">
        <v>3</v>
      </c>
      <c r="O209">
        <v>2</v>
      </c>
      <c r="P209">
        <v>1</v>
      </c>
      <c r="R209">
        <v>0</v>
      </c>
      <c r="S209" t="s">
        <v>86</v>
      </c>
      <c r="T209" t="s">
        <v>153</v>
      </c>
      <c r="U209" t="s">
        <v>117</v>
      </c>
      <c r="V209">
        <v>410</v>
      </c>
      <c r="W209">
        <v>57</v>
      </c>
      <c r="AF209">
        <v>70</v>
      </c>
      <c r="AG209">
        <v>2</v>
      </c>
      <c r="AH209">
        <v>3500</v>
      </c>
      <c r="AI209">
        <v>1</v>
      </c>
      <c r="AJ209">
        <v>1</v>
      </c>
      <c r="AK209">
        <v>70</v>
      </c>
      <c r="AL209">
        <v>5</v>
      </c>
      <c r="AO209">
        <v>1400</v>
      </c>
      <c r="AP209">
        <v>1</v>
      </c>
      <c r="AU209">
        <v>70</v>
      </c>
      <c r="AV209">
        <v>5</v>
      </c>
      <c r="BU209">
        <v>1</v>
      </c>
      <c r="BV209">
        <v>1</v>
      </c>
      <c r="BW209">
        <v>1</v>
      </c>
      <c r="BX209">
        <v>1</v>
      </c>
      <c r="BY209">
        <v>1</v>
      </c>
    </row>
    <row r="210" spans="1:77" hidden="1">
      <c r="A210">
        <v>2</v>
      </c>
      <c r="B210" t="s">
        <v>856</v>
      </c>
      <c r="C210">
        <v>19</v>
      </c>
      <c r="D210">
        <v>209</v>
      </c>
      <c r="E210" s="1">
        <v>44928</v>
      </c>
      <c r="F210" s="1">
        <v>44995</v>
      </c>
      <c r="G210" s="1">
        <v>44952</v>
      </c>
      <c r="H210" t="s">
        <v>850</v>
      </c>
      <c r="I210" t="s">
        <v>657</v>
      </c>
      <c r="J210" t="s">
        <v>245</v>
      </c>
      <c r="K210" t="s">
        <v>857</v>
      </c>
      <c r="L210" t="s">
        <v>858</v>
      </c>
      <c r="N210">
        <v>3</v>
      </c>
      <c r="O210">
        <v>3</v>
      </c>
      <c r="R210">
        <v>0</v>
      </c>
      <c r="S210" t="s">
        <v>86</v>
      </c>
      <c r="T210" t="s">
        <v>94</v>
      </c>
      <c r="U210" t="s">
        <v>95</v>
      </c>
      <c r="AA210" t="s">
        <v>124</v>
      </c>
      <c r="AF210">
        <v>75</v>
      </c>
      <c r="AG210">
        <v>1.5</v>
      </c>
      <c r="AH210">
        <v>5000</v>
      </c>
      <c r="AI210">
        <v>1</v>
      </c>
      <c r="AJ210">
        <v>1</v>
      </c>
      <c r="AK210">
        <v>75</v>
      </c>
      <c r="AL210">
        <v>2.86</v>
      </c>
      <c r="AO210">
        <v>2622.377622</v>
      </c>
      <c r="AP210">
        <v>2</v>
      </c>
      <c r="BD210">
        <v>37.5</v>
      </c>
      <c r="BE210">
        <v>1.43</v>
      </c>
      <c r="BG210">
        <v>37.5</v>
      </c>
      <c r="BH210">
        <v>1.43</v>
      </c>
      <c r="BU210">
        <v>1</v>
      </c>
      <c r="BV210">
        <v>1</v>
      </c>
      <c r="BW210">
        <v>1</v>
      </c>
      <c r="BX210">
        <v>1</v>
      </c>
      <c r="BY210">
        <v>1</v>
      </c>
    </row>
    <row r="211" spans="1:77">
      <c r="A211">
        <v>2</v>
      </c>
      <c r="B211" t="s">
        <v>859</v>
      </c>
      <c r="C211">
        <v>20</v>
      </c>
      <c r="D211">
        <v>210</v>
      </c>
      <c r="E211" s="1">
        <v>44928</v>
      </c>
      <c r="F211" s="1">
        <v>44995</v>
      </c>
      <c r="G211" s="1">
        <v>44953</v>
      </c>
      <c r="H211" t="s">
        <v>860</v>
      </c>
      <c r="I211" t="s">
        <v>657</v>
      </c>
      <c r="J211" t="s">
        <v>97</v>
      </c>
      <c r="K211" t="s">
        <v>861</v>
      </c>
      <c r="L211" t="s">
        <v>862</v>
      </c>
      <c r="M211">
        <v>2020</v>
      </c>
      <c r="N211">
        <v>1</v>
      </c>
      <c r="O211">
        <v>1</v>
      </c>
      <c r="R211">
        <v>0</v>
      </c>
      <c r="S211" t="s">
        <v>86</v>
      </c>
      <c r="T211" t="s">
        <v>104</v>
      </c>
      <c r="U211" t="s">
        <v>105</v>
      </c>
      <c r="AF211">
        <v>150</v>
      </c>
      <c r="AG211">
        <v>0.5</v>
      </c>
      <c r="AH211">
        <v>30000</v>
      </c>
      <c r="AI211">
        <v>1</v>
      </c>
      <c r="AJ211">
        <v>1</v>
      </c>
      <c r="AK211">
        <v>150</v>
      </c>
      <c r="AL211">
        <v>1.5</v>
      </c>
      <c r="AO211">
        <v>10000</v>
      </c>
      <c r="AP211">
        <v>5</v>
      </c>
      <c r="AU211">
        <v>30</v>
      </c>
      <c r="AV211">
        <v>0.3</v>
      </c>
      <c r="AX211">
        <v>30</v>
      </c>
      <c r="AY211">
        <v>0.3</v>
      </c>
      <c r="BA211">
        <v>30</v>
      </c>
      <c r="BB211">
        <v>0.3</v>
      </c>
      <c r="BD211">
        <v>30</v>
      </c>
      <c r="BE211">
        <v>0.3</v>
      </c>
      <c r="BG211">
        <v>30</v>
      </c>
      <c r="BH211">
        <v>0.3</v>
      </c>
      <c r="BU211">
        <v>1</v>
      </c>
      <c r="BV211">
        <v>1</v>
      </c>
      <c r="BW211">
        <v>1</v>
      </c>
      <c r="BX211">
        <v>1</v>
      </c>
      <c r="BY211">
        <v>1</v>
      </c>
    </row>
    <row r="212" spans="1:77" hidden="1">
      <c r="A212">
        <v>2</v>
      </c>
      <c r="B212" t="s">
        <v>863</v>
      </c>
      <c r="C212">
        <v>20</v>
      </c>
      <c r="D212">
        <v>211</v>
      </c>
      <c r="E212" s="1">
        <v>44928</v>
      </c>
      <c r="F212" s="1">
        <v>44995</v>
      </c>
      <c r="G212" s="1">
        <v>44953</v>
      </c>
      <c r="H212" t="s">
        <v>860</v>
      </c>
      <c r="I212" t="s">
        <v>657</v>
      </c>
      <c r="J212" t="s">
        <v>307</v>
      </c>
      <c r="K212" t="s">
        <v>864</v>
      </c>
      <c r="L212" t="s">
        <v>865</v>
      </c>
      <c r="N212">
        <v>3</v>
      </c>
      <c r="O212">
        <v>3</v>
      </c>
      <c r="R212">
        <v>0</v>
      </c>
      <c r="S212" t="s">
        <v>86</v>
      </c>
      <c r="T212" t="s">
        <v>162</v>
      </c>
      <c r="U212" t="s">
        <v>163</v>
      </c>
      <c r="X212">
        <v>45</v>
      </c>
      <c r="AF212">
        <v>150</v>
      </c>
      <c r="AG212">
        <v>1</v>
      </c>
      <c r="AH212">
        <v>15000</v>
      </c>
      <c r="AI212">
        <v>1</v>
      </c>
      <c r="AJ212">
        <v>1</v>
      </c>
      <c r="AK212">
        <v>150</v>
      </c>
      <c r="AL212">
        <v>2.5</v>
      </c>
      <c r="AO212">
        <v>6000</v>
      </c>
      <c r="AP212">
        <v>3</v>
      </c>
      <c r="AU212">
        <v>50</v>
      </c>
      <c r="AV212">
        <v>0.83299999999999996</v>
      </c>
      <c r="BD212">
        <v>50</v>
      </c>
      <c r="BE212">
        <v>0.83299999999999996</v>
      </c>
      <c r="BG212">
        <v>50</v>
      </c>
      <c r="BH212">
        <v>0.83299999999999996</v>
      </c>
      <c r="BU212">
        <v>1</v>
      </c>
      <c r="BV212">
        <v>1</v>
      </c>
      <c r="BW212">
        <v>1</v>
      </c>
      <c r="BX212">
        <v>1</v>
      </c>
      <c r="BY212">
        <v>1</v>
      </c>
    </row>
    <row r="213" spans="1:77" hidden="1">
      <c r="A213">
        <v>2</v>
      </c>
      <c r="B213" t="s">
        <v>866</v>
      </c>
      <c r="C213">
        <v>20</v>
      </c>
      <c r="D213">
        <v>212</v>
      </c>
      <c r="E213" s="1">
        <v>44928</v>
      </c>
      <c r="F213" s="1">
        <v>44995</v>
      </c>
      <c r="G213" s="1">
        <v>44953</v>
      </c>
      <c r="H213" t="s">
        <v>860</v>
      </c>
      <c r="I213" t="s">
        <v>657</v>
      </c>
      <c r="J213" t="s">
        <v>97</v>
      </c>
      <c r="K213" t="s">
        <v>867</v>
      </c>
      <c r="L213" t="s">
        <v>868</v>
      </c>
      <c r="N213">
        <v>1</v>
      </c>
      <c r="P213">
        <v>1</v>
      </c>
      <c r="R213">
        <v>0</v>
      </c>
      <c r="S213" t="s">
        <v>86</v>
      </c>
      <c r="T213" t="s">
        <v>104</v>
      </c>
      <c r="U213" t="s">
        <v>105</v>
      </c>
      <c r="W213">
        <v>14</v>
      </c>
      <c r="AF213">
        <v>20</v>
      </c>
      <c r="AG213">
        <v>1</v>
      </c>
      <c r="AH213">
        <v>2000</v>
      </c>
      <c r="AI213">
        <v>0</v>
      </c>
      <c r="BU213">
        <v>1</v>
      </c>
      <c r="BV213">
        <v>1</v>
      </c>
      <c r="BW213">
        <v>1</v>
      </c>
      <c r="BX213">
        <v>1</v>
      </c>
      <c r="BY213">
        <v>1</v>
      </c>
    </row>
    <row r="214" spans="1:77">
      <c r="A214">
        <v>2</v>
      </c>
      <c r="B214" t="s">
        <v>869</v>
      </c>
      <c r="C214">
        <v>21</v>
      </c>
      <c r="D214">
        <v>213</v>
      </c>
      <c r="E214" s="1">
        <v>44928</v>
      </c>
      <c r="F214" s="1">
        <v>44995</v>
      </c>
      <c r="G214" s="1">
        <v>44956</v>
      </c>
      <c r="H214" t="s">
        <v>870</v>
      </c>
      <c r="I214" t="s">
        <v>657</v>
      </c>
      <c r="J214" t="s">
        <v>83</v>
      </c>
      <c r="K214" t="s">
        <v>871</v>
      </c>
      <c r="L214" t="s">
        <v>872</v>
      </c>
      <c r="M214">
        <v>2018</v>
      </c>
      <c r="N214">
        <v>2</v>
      </c>
      <c r="O214">
        <v>1</v>
      </c>
      <c r="P214">
        <v>1</v>
      </c>
      <c r="R214">
        <v>1</v>
      </c>
      <c r="S214" t="s">
        <v>86</v>
      </c>
      <c r="T214" t="s">
        <v>87</v>
      </c>
      <c r="U214" t="s">
        <v>87</v>
      </c>
      <c r="W214">
        <v>194</v>
      </c>
      <c r="AF214">
        <v>100</v>
      </c>
      <c r="AG214">
        <v>2</v>
      </c>
      <c r="AH214">
        <v>5000</v>
      </c>
      <c r="AI214">
        <v>1</v>
      </c>
      <c r="AJ214">
        <v>0</v>
      </c>
      <c r="BU214">
        <v>1</v>
      </c>
      <c r="BV214">
        <v>1</v>
      </c>
      <c r="BW214">
        <v>1</v>
      </c>
      <c r="BX214">
        <v>1</v>
      </c>
      <c r="BY214">
        <v>1</v>
      </c>
    </row>
    <row r="215" spans="1:77" hidden="1">
      <c r="A215">
        <v>2</v>
      </c>
      <c r="B215" t="s">
        <v>873</v>
      </c>
      <c r="C215">
        <v>21</v>
      </c>
      <c r="D215">
        <v>214</v>
      </c>
      <c r="E215" s="1">
        <v>44928</v>
      </c>
      <c r="F215" s="1">
        <v>44995</v>
      </c>
      <c r="G215" s="1">
        <v>44956</v>
      </c>
      <c r="H215" t="s">
        <v>870</v>
      </c>
      <c r="I215" t="s">
        <v>657</v>
      </c>
      <c r="J215" t="s">
        <v>202</v>
      </c>
      <c r="K215" t="s">
        <v>874</v>
      </c>
      <c r="L215" t="s">
        <v>875</v>
      </c>
      <c r="N215">
        <v>2</v>
      </c>
      <c r="P215">
        <v>2</v>
      </c>
      <c r="R215">
        <v>0</v>
      </c>
      <c r="S215" t="s">
        <v>86</v>
      </c>
      <c r="T215" t="s">
        <v>104</v>
      </c>
      <c r="U215" t="s">
        <v>105</v>
      </c>
      <c r="V215">
        <v>33</v>
      </c>
      <c r="W215">
        <v>8.6999999999999993</v>
      </c>
      <c r="X215">
        <v>75</v>
      </c>
      <c r="AF215">
        <v>50</v>
      </c>
      <c r="AG215">
        <v>10</v>
      </c>
      <c r="AH215">
        <v>500</v>
      </c>
      <c r="AI215">
        <v>1</v>
      </c>
      <c r="AJ215">
        <v>1</v>
      </c>
      <c r="AK215">
        <v>15</v>
      </c>
      <c r="AL215">
        <v>10</v>
      </c>
      <c r="AM215">
        <v>35</v>
      </c>
      <c r="AN215">
        <v>0</v>
      </c>
      <c r="AO215">
        <v>150</v>
      </c>
      <c r="AP215">
        <v>1</v>
      </c>
      <c r="BD215">
        <v>15</v>
      </c>
      <c r="BE215">
        <v>10</v>
      </c>
      <c r="BF215">
        <v>35</v>
      </c>
      <c r="BU215">
        <v>1</v>
      </c>
      <c r="BV215">
        <v>1</v>
      </c>
      <c r="BW215">
        <v>1</v>
      </c>
      <c r="BX215">
        <v>1</v>
      </c>
      <c r="BY215">
        <v>1</v>
      </c>
    </row>
    <row r="216" spans="1:77" hidden="1">
      <c r="A216">
        <v>2</v>
      </c>
      <c r="B216" t="s">
        <v>876</v>
      </c>
      <c r="C216">
        <v>21</v>
      </c>
      <c r="D216">
        <v>215</v>
      </c>
      <c r="E216" s="1">
        <v>44928</v>
      </c>
      <c r="F216" s="1">
        <v>44995</v>
      </c>
      <c r="G216" s="1">
        <v>44956</v>
      </c>
      <c r="H216" t="s">
        <v>870</v>
      </c>
      <c r="I216" t="s">
        <v>657</v>
      </c>
      <c r="J216" t="s">
        <v>307</v>
      </c>
      <c r="K216" t="s">
        <v>877</v>
      </c>
      <c r="L216" t="s">
        <v>878</v>
      </c>
      <c r="N216">
        <v>3</v>
      </c>
      <c r="O216">
        <v>2</v>
      </c>
      <c r="P216">
        <v>1</v>
      </c>
      <c r="R216">
        <v>1</v>
      </c>
      <c r="S216" t="s">
        <v>86</v>
      </c>
      <c r="T216" t="s">
        <v>879</v>
      </c>
      <c r="U216" t="s">
        <v>880</v>
      </c>
      <c r="W216">
        <v>34</v>
      </c>
      <c r="AA216" t="s">
        <v>124</v>
      </c>
      <c r="AF216">
        <v>100</v>
      </c>
      <c r="AG216">
        <v>1.4</v>
      </c>
      <c r="AH216">
        <v>7142.8571430000002</v>
      </c>
      <c r="AI216">
        <v>0</v>
      </c>
      <c r="BU216">
        <v>1</v>
      </c>
      <c r="BV216">
        <v>1</v>
      </c>
      <c r="BW216">
        <v>1</v>
      </c>
      <c r="BX216">
        <v>1</v>
      </c>
      <c r="BY216">
        <v>1</v>
      </c>
    </row>
    <row r="217" spans="1:77" hidden="1">
      <c r="A217">
        <v>2</v>
      </c>
      <c r="B217" t="s">
        <v>881</v>
      </c>
      <c r="C217">
        <v>21</v>
      </c>
      <c r="D217">
        <v>216</v>
      </c>
      <c r="E217" s="1">
        <v>44928</v>
      </c>
      <c r="F217" s="1">
        <v>44995</v>
      </c>
      <c r="G217" s="1">
        <v>44956</v>
      </c>
      <c r="H217" t="s">
        <v>870</v>
      </c>
      <c r="I217" t="s">
        <v>657</v>
      </c>
      <c r="J217" t="s">
        <v>307</v>
      </c>
      <c r="K217" t="s">
        <v>882</v>
      </c>
      <c r="L217" t="s">
        <v>883</v>
      </c>
      <c r="N217">
        <v>3</v>
      </c>
      <c r="O217">
        <v>1</v>
      </c>
      <c r="P217">
        <v>1</v>
      </c>
      <c r="Q217">
        <v>1</v>
      </c>
      <c r="R217">
        <v>0</v>
      </c>
      <c r="S217" t="s">
        <v>86</v>
      </c>
      <c r="T217" t="s">
        <v>440</v>
      </c>
      <c r="U217" t="s">
        <v>366</v>
      </c>
      <c r="V217">
        <v>50</v>
      </c>
      <c r="W217">
        <v>6</v>
      </c>
      <c r="AF217">
        <v>100</v>
      </c>
      <c r="AG217">
        <v>10</v>
      </c>
      <c r="AH217">
        <v>1000</v>
      </c>
      <c r="AI217">
        <v>1</v>
      </c>
      <c r="AJ217">
        <v>0</v>
      </c>
      <c r="BU217">
        <v>1</v>
      </c>
      <c r="BV217">
        <v>1</v>
      </c>
      <c r="BW217">
        <v>1</v>
      </c>
      <c r="BX217">
        <v>1</v>
      </c>
      <c r="BY217">
        <v>1</v>
      </c>
    </row>
    <row r="218" spans="1:77" hidden="1">
      <c r="A218">
        <v>2</v>
      </c>
      <c r="B218" t="s">
        <v>884</v>
      </c>
      <c r="C218">
        <v>22</v>
      </c>
      <c r="D218">
        <v>217</v>
      </c>
      <c r="E218" s="1">
        <v>44928</v>
      </c>
      <c r="F218" s="1">
        <v>44995</v>
      </c>
      <c r="G218" s="1">
        <v>44957</v>
      </c>
      <c r="H218" t="s">
        <v>885</v>
      </c>
      <c r="I218" t="s">
        <v>657</v>
      </c>
      <c r="J218" t="s">
        <v>307</v>
      </c>
      <c r="K218" t="s">
        <v>886</v>
      </c>
      <c r="L218" t="s">
        <v>887</v>
      </c>
      <c r="N218">
        <v>3</v>
      </c>
      <c r="O218">
        <v>2</v>
      </c>
      <c r="P218">
        <v>1</v>
      </c>
      <c r="R218">
        <v>0</v>
      </c>
      <c r="S218" t="s">
        <v>86</v>
      </c>
      <c r="T218" t="s">
        <v>87</v>
      </c>
      <c r="U218" t="s">
        <v>87</v>
      </c>
      <c r="AF218">
        <v>80</v>
      </c>
      <c r="AG218">
        <v>2</v>
      </c>
      <c r="AH218">
        <v>4000</v>
      </c>
      <c r="AI218">
        <v>1</v>
      </c>
      <c r="AJ218">
        <v>1</v>
      </c>
      <c r="AK218">
        <v>100</v>
      </c>
      <c r="AL218">
        <v>3</v>
      </c>
      <c r="AO218">
        <v>3333.333333</v>
      </c>
      <c r="AP218">
        <v>3</v>
      </c>
      <c r="AU218">
        <v>33.33</v>
      </c>
      <c r="AV218">
        <v>1</v>
      </c>
      <c r="BD218">
        <v>33.33</v>
      </c>
      <c r="BE218">
        <v>1</v>
      </c>
      <c r="BG218">
        <v>33.33</v>
      </c>
      <c r="BH218">
        <v>1</v>
      </c>
      <c r="BU218">
        <v>1</v>
      </c>
      <c r="BV218">
        <v>1</v>
      </c>
      <c r="BW218">
        <v>1</v>
      </c>
      <c r="BX218">
        <v>1</v>
      </c>
      <c r="BY218">
        <v>1</v>
      </c>
    </row>
    <row r="219" spans="1:77">
      <c r="A219">
        <v>2</v>
      </c>
      <c r="B219" t="s">
        <v>888</v>
      </c>
      <c r="C219">
        <v>22</v>
      </c>
      <c r="D219">
        <v>218</v>
      </c>
      <c r="E219" s="1">
        <v>44928</v>
      </c>
      <c r="F219" s="1">
        <v>44995</v>
      </c>
      <c r="G219" s="1">
        <v>44957</v>
      </c>
      <c r="H219" t="s">
        <v>885</v>
      </c>
      <c r="I219" t="s">
        <v>657</v>
      </c>
      <c r="J219" t="s">
        <v>97</v>
      </c>
      <c r="K219" t="s">
        <v>889</v>
      </c>
      <c r="L219" t="s">
        <v>890</v>
      </c>
      <c r="M219">
        <v>2021</v>
      </c>
      <c r="N219">
        <v>1</v>
      </c>
      <c r="O219">
        <v>1</v>
      </c>
      <c r="R219">
        <v>0</v>
      </c>
      <c r="S219" t="s">
        <v>86</v>
      </c>
      <c r="T219" t="s">
        <v>803</v>
      </c>
      <c r="U219" t="s">
        <v>117</v>
      </c>
      <c r="W219">
        <v>40</v>
      </c>
      <c r="AF219">
        <v>75</v>
      </c>
      <c r="AG219">
        <v>2.5</v>
      </c>
      <c r="AH219">
        <v>3000</v>
      </c>
      <c r="AI219">
        <v>1</v>
      </c>
      <c r="AJ219">
        <v>1</v>
      </c>
      <c r="AK219">
        <v>75</v>
      </c>
      <c r="AL219">
        <v>10</v>
      </c>
      <c r="AO219">
        <v>750</v>
      </c>
      <c r="AP219">
        <v>1</v>
      </c>
      <c r="BA219">
        <v>75</v>
      </c>
      <c r="BB219">
        <v>10</v>
      </c>
      <c r="BU219">
        <v>1</v>
      </c>
      <c r="BV219">
        <v>1</v>
      </c>
      <c r="BW219">
        <v>1</v>
      </c>
      <c r="BX219">
        <v>1</v>
      </c>
      <c r="BY219">
        <v>1</v>
      </c>
    </row>
    <row r="220" spans="1:77" hidden="1">
      <c r="A220">
        <v>2</v>
      </c>
      <c r="B220" t="s">
        <v>891</v>
      </c>
      <c r="C220">
        <v>22</v>
      </c>
      <c r="D220">
        <v>219</v>
      </c>
      <c r="E220" s="1">
        <v>44928</v>
      </c>
      <c r="F220" s="1">
        <v>44995</v>
      </c>
      <c r="G220" s="1">
        <v>44957</v>
      </c>
      <c r="H220" t="s">
        <v>885</v>
      </c>
      <c r="I220" t="s">
        <v>657</v>
      </c>
      <c r="J220" t="s">
        <v>83</v>
      </c>
      <c r="K220" t="s">
        <v>892</v>
      </c>
      <c r="L220" t="s">
        <v>893</v>
      </c>
      <c r="N220">
        <v>2</v>
      </c>
      <c r="O220">
        <v>2</v>
      </c>
      <c r="R220">
        <v>0</v>
      </c>
      <c r="S220" t="s">
        <v>86</v>
      </c>
      <c r="T220" t="s">
        <v>94</v>
      </c>
      <c r="U220" t="s">
        <v>95</v>
      </c>
      <c r="V220">
        <v>53</v>
      </c>
      <c r="X220">
        <v>20</v>
      </c>
      <c r="AF220">
        <v>75</v>
      </c>
      <c r="AG220">
        <v>7.5</v>
      </c>
      <c r="AH220">
        <v>1000</v>
      </c>
      <c r="AI220">
        <v>1</v>
      </c>
      <c r="AJ220">
        <v>1</v>
      </c>
      <c r="AK220">
        <v>50</v>
      </c>
      <c r="AL220">
        <v>20</v>
      </c>
      <c r="AM220">
        <v>25</v>
      </c>
      <c r="AN220">
        <v>12</v>
      </c>
      <c r="AO220">
        <v>250</v>
      </c>
      <c r="AP220">
        <v>2</v>
      </c>
      <c r="AX220">
        <v>25</v>
      </c>
      <c r="AY220">
        <v>10</v>
      </c>
      <c r="AZ220">
        <v>12.5</v>
      </c>
      <c r="BA220">
        <v>25</v>
      </c>
      <c r="BB220">
        <v>10</v>
      </c>
      <c r="BC220">
        <v>12.5</v>
      </c>
      <c r="BU220">
        <v>1</v>
      </c>
      <c r="BV220">
        <v>1</v>
      </c>
      <c r="BW220">
        <v>1</v>
      </c>
      <c r="BX220">
        <v>1</v>
      </c>
      <c r="BY220">
        <v>1</v>
      </c>
    </row>
    <row r="221" spans="1:77" hidden="1">
      <c r="A221">
        <v>2</v>
      </c>
      <c r="B221" t="s">
        <v>894</v>
      </c>
      <c r="C221">
        <v>23</v>
      </c>
      <c r="D221">
        <v>220</v>
      </c>
      <c r="E221" s="1">
        <v>44928</v>
      </c>
      <c r="F221" s="1">
        <v>44995</v>
      </c>
      <c r="G221" s="1">
        <v>44958</v>
      </c>
      <c r="H221" t="s">
        <v>895</v>
      </c>
      <c r="I221" t="s">
        <v>657</v>
      </c>
      <c r="J221" t="s">
        <v>202</v>
      </c>
      <c r="K221" t="s">
        <v>896</v>
      </c>
      <c r="L221" t="s">
        <v>897</v>
      </c>
      <c r="N221">
        <v>1</v>
      </c>
      <c r="O221">
        <v>1</v>
      </c>
      <c r="R221">
        <v>0</v>
      </c>
      <c r="S221" t="s">
        <v>93</v>
      </c>
      <c r="T221" t="s">
        <v>185</v>
      </c>
      <c r="U221" t="s">
        <v>117</v>
      </c>
      <c r="W221">
        <v>14</v>
      </c>
      <c r="AA221" t="s">
        <v>124</v>
      </c>
      <c r="AF221">
        <v>50</v>
      </c>
      <c r="AG221">
        <v>2</v>
      </c>
      <c r="AH221">
        <v>2500</v>
      </c>
      <c r="AI221">
        <v>1</v>
      </c>
      <c r="AJ221">
        <v>1</v>
      </c>
      <c r="AK221">
        <v>100</v>
      </c>
      <c r="AL221">
        <v>4</v>
      </c>
      <c r="AO221">
        <v>2500</v>
      </c>
      <c r="AP221">
        <v>4</v>
      </c>
      <c r="AU221">
        <v>25</v>
      </c>
      <c r="AV221">
        <v>1</v>
      </c>
      <c r="AX221">
        <v>25</v>
      </c>
      <c r="AY221">
        <v>1</v>
      </c>
      <c r="BA221">
        <v>25</v>
      </c>
      <c r="BB221">
        <v>1</v>
      </c>
      <c r="BG221">
        <v>25</v>
      </c>
      <c r="BH221">
        <v>1</v>
      </c>
      <c r="BU221">
        <v>1</v>
      </c>
      <c r="BV221">
        <v>1</v>
      </c>
      <c r="BW221">
        <v>1</v>
      </c>
      <c r="BX221">
        <v>1</v>
      </c>
      <c r="BY221">
        <v>1</v>
      </c>
    </row>
    <row r="222" spans="1:77">
      <c r="A222">
        <v>2</v>
      </c>
      <c r="B222" t="s">
        <v>898</v>
      </c>
      <c r="C222">
        <v>23</v>
      </c>
      <c r="D222">
        <v>221</v>
      </c>
      <c r="E222" s="1">
        <v>44928</v>
      </c>
      <c r="F222" s="1">
        <v>44995</v>
      </c>
      <c r="G222" s="1">
        <v>44958</v>
      </c>
      <c r="H222" t="s">
        <v>895</v>
      </c>
      <c r="I222" t="s">
        <v>657</v>
      </c>
      <c r="J222" t="s">
        <v>646</v>
      </c>
      <c r="K222" t="s">
        <v>899</v>
      </c>
      <c r="L222" t="s">
        <v>900</v>
      </c>
      <c r="M222">
        <v>2020</v>
      </c>
      <c r="N222">
        <v>3</v>
      </c>
      <c r="O222">
        <v>1</v>
      </c>
      <c r="P222">
        <v>2</v>
      </c>
      <c r="R222">
        <v>0</v>
      </c>
      <c r="S222" t="s">
        <v>86</v>
      </c>
      <c r="T222" t="s">
        <v>901</v>
      </c>
      <c r="U222" t="s">
        <v>216</v>
      </c>
      <c r="V222">
        <v>120</v>
      </c>
      <c r="W222">
        <v>28</v>
      </c>
      <c r="X222">
        <v>60</v>
      </c>
      <c r="AF222">
        <v>50</v>
      </c>
      <c r="AG222">
        <v>5</v>
      </c>
      <c r="AH222">
        <v>1000</v>
      </c>
      <c r="AI222">
        <v>1</v>
      </c>
      <c r="AJ222">
        <v>1</v>
      </c>
      <c r="AK222">
        <v>25</v>
      </c>
      <c r="AL222">
        <v>5</v>
      </c>
      <c r="AM222">
        <v>25</v>
      </c>
      <c r="AN222">
        <v>12</v>
      </c>
      <c r="AO222">
        <v>500</v>
      </c>
      <c r="AP222">
        <v>2</v>
      </c>
      <c r="AU222">
        <v>12.5</v>
      </c>
      <c r="AV222">
        <v>2.5</v>
      </c>
      <c r="AW222">
        <v>12.5</v>
      </c>
      <c r="AX222">
        <v>12.5</v>
      </c>
      <c r="AY222">
        <v>2.5</v>
      </c>
      <c r="AZ222">
        <v>12.5</v>
      </c>
      <c r="BU222">
        <v>1</v>
      </c>
      <c r="BV222">
        <v>1</v>
      </c>
      <c r="BW222">
        <v>1</v>
      </c>
      <c r="BX222">
        <v>1</v>
      </c>
      <c r="BY222">
        <v>1</v>
      </c>
    </row>
    <row r="223" spans="1:77" hidden="1">
      <c r="A223">
        <v>2</v>
      </c>
      <c r="B223" t="s">
        <v>902</v>
      </c>
      <c r="C223">
        <v>23</v>
      </c>
      <c r="D223">
        <v>222</v>
      </c>
      <c r="E223" s="1">
        <v>44928</v>
      </c>
      <c r="F223" s="1">
        <v>44995</v>
      </c>
      <c r="G223" s="1">
        <v>44958</v>
      </c>
      <c r="H223" t="s">
        <v>895</v>
      </c>
      <c r="I223" t="s">
        <v>657</v>
      </c>
      <c r="J223" t="s">
        <v>245</v>
      </c>
      <c r="K223" t="s">
        <v>903</v>
      </c>
      <c r="L223" t="s">
        <v>904</v>
      </c>
      <c r="N223">
        <v>1</v>
      </c>
      <c r="O223">
        <v>1</v>
      </c>
      <c r="R223">
        <v>0</v>
      </c>
      <c r="S223" t="s">
        <v>93</v>
      </c>
      <c r="T223" t="s">
        <v>153</v>
      </c>
      <c r="U223" t="s">
        <v>117</v>
      </c>
      <c r="AF223">
        <v>30</v>
      </c>
      <c r="AG223">
        <v>2</v>
      </c>
      <c r="AH223">
        <v>1500</v>
      </c>
      <c r="AI223">
        <v>1</v>
      </c>
      <c r="AJ223">
        <v>1</v>
      </c>
      <c r="AK223">
        <v>30</v>
      </c>
      <c r="AL223">
        <v>5</v>
      </c>
      <c r="AO223">
        <v>600</v>
      </c>
      <c r="AP223">
        <v>2</v>
      </c>
      <c r="AX223">
        <v>15</v>
      </c>
      <c r="AY223">
        <v>2.5</v>
      </c>
      <c r="BG223">
        <v>15</v>
      </c>
      <c r="BH223">
        <v>2.5</v>
      </c>
      <c r="BU223">
        <v>1</v>
      </c>
      <c r="BV223">
        <v>1</v>
      </c>
      <c r="BW223">
        <v>1</v>
      </c>
      <c r="BX223">
        <v>1</v>
      </c>
      <c r="BY223">
        <v>1</v>
      </c>
    </row>
    <row r="224" spans="1:77" hidden="1">
      <c r="A224">
        <v>2</v>
      </c>
      <c r="B224" t="s">
        <v>905</v>
      </c>
      <c r="C224">
        <v>23</v>
      </c>
      <c r="D224">
        <v>223</v>
      </c>
      <c r="E224" s="1">
        <v>44928</v>
      </c>
      <c r="F224" s="1">
        <v>44995</v>
      </c>
      <c r="G224" s="1">
        <v>44958</v>
      </c>
      <c r="H224" t="s">
        <v>895</v>
      </c>
      <c r="I224" t="s">
        <v>657</v>
      </c>
      <c r="J224" t="s">
        <v>193</v>
      </c>
      <c r="K224" t="s">
        <v>906</v>
      </c>
      <c r="L224" t="s">
        <v>907</v>
      </c>
      <c r="N224">
        <v>2</v>
      </c>
      <c r="O224">
        <v>2</v>
      </c>
      <c r="R224">
        <v>0</v>
      </c>
      <c r="S224" t="s">
        <v>86</v>
      </c>
      <c r="T224" t="s">
        <v>908</v>
      </c>
      <c r="U224" t="s">
        <v>111</v>
      </c>
      <c r="V224">
        <v>110</v>
      </c>
      <c r="W224">
        <v>12</v>
      </c>
      <c r="Y224">
        <v>20</v>
      </c>
      <c r="AF224">
        <v>100</v>
      </c>
      <c r="AG224">
        <v>2.5</v>
      </c>
      <c r="AH224">
        <v>4000</v>
      </c>
      <c r="AI224">
        <v>0</v>
      </c>
      <c r="BU224">
        <v>1</v>
      </c>
      <c r="BV224">
        <v>1</v>
      </c>
      <c r="BW224">
        <v>1</v>
      </c>
      <c r="BX224">
        <v>1</v>
      </c>
      <c r="BY224">
        <v>1</v>
      </c>
    </row>
    <row r="225" spans="1:79" hidden="1">
      <c r="A225">
        <v>2</v>
      </c>
      <c r="B225" t="s">
        <v>909</v>
      </c>
      <c r="C225">
        <v>24</v>
      </c>
      <c r="D225">
        <v>224</v>
      </c>
      <c r="E225" s="1">
        <v>44928</v>
      </c>
      <c r="F225" s="1">
        <v>44995</v>
      </c>
      <c r="G225" s="1">
        <v>44959</v>
      </c>
      <c r="H225" t="s">
        <v>910</v>
      </c>
      <c r="I225" t="s">
        <v>657</v>
      </c>
      <c r="J225" t="s">
        <v>90</v>
      </c>
      <c r="K225" t="s">
        <v>911</v>
      </c>
      <c r="N225">
        <v>3</v>
      </c>
      <c r="O225">
        <v>2</v>
      </c>
      <c r="P225">
        <v>1</v>
      </c>
      <c r="R225">
        <v>0</v>
      </c>
      <c r="S225" t="s">
        <v>86</v>
      </c>
      <c r="T225" t="s">
        <v>94</v>
      </c>
      <c r="U225" t="s">
        <v>95</v>
      </c>
      <c r="AF225">
        <v>75</v>
      </c>
      <c r="AG225">
        <v>7.5</v>
      </c>
      <c r="AH225">
        <v>1000</v>
      </c>
      <c r="AI225">
        <v>1</v>
      </c>
      <c r="AJ225">
        <v>1</v>
      </c>
      <c r="AK225">
        <v>100</v>
      </c>
      <c r="AL225">
        <v>10</v>
      </c>
      <c r="AO225">
        <v>1000</v>
      </c>
      <c r="AP225">
        <v>3</v>
      </c>
      <c r="AX225">
        <v>33.33</v>
      </c>
      <c r="AY225">
        <v>3.33</v>
      </c>
      <c r="BA225">
        <v>33.33</v>
      </c>
      <c r="BB225">
        <v>3.33</v>
      </c>
      <c r="BD225">
        <v>33.33</v>
      </c>
      <c r="BE225">
        <v>3.33</v>
      </c>
      <c r="BU225">
        <v>1</v>
      </c>
      <c r="BV225">
        <v>1</v>
      </c>
      <c r="BW225">
        <v>1</v>
      </c>
      <c r="BX225">
        <v>1</v>
      </c>
      <c r="CA225">
        <v>1</v>
      </c>
    </row>
    <row r="226" spans="1:79" hidden="1">
      <c r="A226">
        <v>2</v>
      </c>
      <c r="B226" t="s">
        <v>912</v>
      </c>
      <c r="C226">
        <v>24</v>
      </c>
      <c r="D226">
        <v>225</v>
      </c>
      <c r="E226" s="1">
        <v>44928</v>
      </c>
      <c r="F226" s="1">
        <v>44995</v>
      </c>
      <c r="G226" s="1">
        <v>44959</v>
      </c>
      <c r="H226" t="s">
        <v>910</v>
      </c>
      <c r="I226" t="s">
        <v>657</v>
      </c>
      <c r="J226" t="s">
        <v>83</v>
      </c>
      <c r="K226" t="s">
        <v>913</v>
      </c>
      <c r="L226" t="s">
        <v>914</v>
      </c>
      <c r="N226">
        <v>2</v>
      </c>
      <c r="O226">
        <v>2</v>
      </c>
      <c r="R226">
        <v>0</v>
      </c>
      <c r="S226" t="s">
        <v>86</v>
      </c>
      <c r="T226" t="s">
        <v>915</v>
      </c>
      <c r="U226" t="s">
        <v>916</v>
      </c>
      <c r="AF226">
        <v>75</v>
      </c>
      <c r="AG226">
        <v>4</v>
      </c>
      <c r="AH226">
        <v>1875</v>
      </c>
      <c r="AI226">
        <v>1</v>
      </c>
      <c r="AJ226">
        <v>1</v>
      </c>
      <c r="AK226">
        <v>75</v>
      </c>
      <c r="AL226">
        <v>7.5</v>
      </c>
      <c r="AO226">
        <v>1000</v>
      </c>
      <c r="AP226">
        <v>1</v>
      </c>
      <c r="AQ226" t="s">
        <v>124</v>
      </c>
      <c r="BA226">
        <v>75</v>
      </c>
      <c r="BB226">
        <v>7.5</v>
      </c>
      <c r="BU226">
        <v>1</v>
      </c>
      <c r="BV226">
        <v>1</v>
      </c>
      <c r="BW226">
        <v>1</v>
      </c>
      <c r="BX226">
        <v>1</v>
      </c>
      <c r="CA226">
        <v>1</v>
      </c>
    </row>
    <row r="227" spans="1:79" hidden="1">
      <c r="A227">
        <v>2</v>
      </c>
      <c r="B227" t="s">
        <v>917</v>
      </c>
      <c r="C227">
        <v>24</v>
      </c>
      <c r="D227">
        <v>226</v>
      </c>
      <c r="E227" s="1">
        <v>44928</v>
      </c>
      <c r="F227" s="1">
        <v>44995</v>
      </c>
      <c r="G227" s="1">
        <v>44959</v>
      </c>
      <c r="H227" t="s">
        <v>910</v>
      </c>
      <c r="I227" t="s">
        <v>657</v>
      </c>
      <c r="J227" t="s">
        <v>97</v>
      </c>
      <c r="K227" t="s">
        <v>918</v>
      </c>
      <c r="L227" t="s">
        <v>919</v>
      </c>
      <c r="N227">
        <v>1</v>
      </c>
      <c r="O227">
        <v>1</v>
      </c>
      <c r="R227">
        <v>0</v>
      </c>
      <c r="S227" t="s">
        <v>86</v>
      </c>
      <c r="T227" t="s">
        <v>104</v>
      </c>
      <c r="U227" t="s">
        <v>105</v>
      </c>
      <c r="V227">
        <v>110</v>
      </c>
      <c r="W227">
        <v>21</v>
      </c>
      <c r="X227">
        <v>80</v>
      </c>
      <c r="AF227">
        <v>50</v>
      </c>
      <c r="AG227">
        <v>2.5</v>
      </c>
      <c r="AH227">
        <v>2000</v>
      </c>
      <c r="AI227">
        <v>0</v>
      </c>
      <c r="BU227">
        <v>1</v>
      </c>
      <c r="BV227">
        <v>1</v>
      </c>
      <c r="BW227">
        <v>1</v>
      </c>
      <c r="BX227">
        <v>1</v>
      </c>
      <c r="CA227">
        <v>1</v>
      </c>
    </row>
    <row r="228" spans="1:79">
      <c r="A228">
        <v>2</v>
      </c>
      <c r="B228" t="s">
        <v>920</v>
      </c>
      <c r="C228">
        <v>25</v>
      </c>
      <c r="D228">
        <v>227</v>
      </c>
      <c r="E228" s="1">
        <v>44928</v>
      </c>
      <c r="F228" s="1">
        <v>44995</v>
      </c>
      <c r="G228" s="1">
        <v>44960</v>
      </c>
      <c r="H228" t="s">
        <v>921</v>
      </c>
      <c r="I228" t="s">
        <v>657</v>
      </c>
      <c r="J228" t="s">
        <v>253</v>
      </c>
      <c r="K228" t="s">
        <v>922</v>
      </c>
      <c r="L228" t="s">
        <v>923</v>
      </c>
      <c r="M228">
        <v>2020</v>
      </c>
      <c r="N228">
        <v>1</v>
      </c>
      <c r="O228">
        <v>1</v>
      </c>
      <c r="R228">
        <v>0</v>
      </c>
      <c r="S228" t="s">
        <v>93</v>
      </c>
      <c r="T228" t="s">
        <v>87</v>
      </c>
      <c r="U228" t="s">
        <v>87</v>
      </c>
      <c r="V228">
        <v>600</v>
      </c>
      <c r="X228">
        <v>25</v>
      </c>
      <c r="AF228">
        <v>60</v>
      </c>
      <c r="AG228">
        <v>3</v>
      </c>
      <c r="AH228">
        <v>2000</v>
      </c>
      <c r="AI228">
        <v>1</v>
      </c>
      <c r="AJ228">
        <v>1</v>
      </c>
      <c r="AK228">
        <v>60</v>
      </c>
      <c r="AL228">
        <v>5</v>
      </c>
      <c r="AO228">
        <v>1200</v>
      </c>
      <c r="AP228">
        <v>1</v>
      </c>
      <c r="BM228">
        <v>60</v>
      </c>
      <c r="BN228">
        <v>5</v>
      </c>
      <c r="BU228">
        <v>1</v>
      </c>
      <c r="BV228">
        <v>1</v>
      </c>
      <c r="BW228">
        <v>1</v>
      </c>
      <c r="BX228">
        <v>1</v>
      </c>
      <c r="CA228">
        <v>1</v>
      </c>
    </row>
    <row r="229" spans="1:79">
      <c r="A229">
        <v>2</v>
      </c>
      <c r="B229" t="s">
        <v>924</v>
      </c>
      <c r="C229">
        <v>25</v>
      </c>
      <c r="D229">
        <v>228</v>
      </c>
      <c r="E229" s="1">
        <v>44928</v>
      </c>
      <c r="F229" s="1">
        <v>44995</v>
      </c>
      <c r="G229" s="1">
        <v>44960</v>
      </c>
      <c r="H229" t="s">
        <v>921</v>
      </c>
      <c r="I229" t="s">
        <v>657</v>
      </c>
      <c r="J229" t="s">
        <v>83</v>
      </c>
      <c r="K229" t="s">
        <v>925</v>
      </c>
      <c r="L229" t="s">
        <v>926</v>
      </c>
      <c r="M229">
        <v>2019</v>
      </c>
      <c r="N229">
        <v>2</v>
      </c>
      <c r="O229">
        <v>1</v>
      </c>
      <c r="P229">
        <v>1</v>
      </c>
      <c r="R229">
        <v>0</v>
      </c>
      <c r="S229" t="s">
        <v>86</v>
      </c>
      <c r="T229" t="s">
        <v>185</v>
      </c>
      <c r="U229" t="s">
        <v>117</v>
      </c>
      <c r="X229">
        <v>63</v>
      </c>
      <c r="Y229">
        <v>38</v>
      </c>
      <c r="AF229">
        <v>40</v>
      </c>
      <c r="AG229">
        <v>10</v>
      </c>
      <c r="AH229">
        <v>400</v>
      </c>
      <c r="AI229">
        <v>1</v>
      </c>
      <c r="AJ229">
        <v>1</v>
      </c>
      <c r="AK229">
        <v>40</v>
      </c>
      <c r="AL229">
        <v>20</v>
      </c>
      <c r="AO229">
        <v>200</v>
      </c>
      <c r="AP229">
        <v>1</v>
      </c>
      <c r="BA229">
        <v>40</v>
      </c>
      <c r="BB229">
        <v>20</v>
      </c>
      <c r="BU229">
        <v>1</v>
      </c>
      <c r="BV229">
        <v>1</v>
      </c>
      <c r="BW229">
        <v>1</v>
      </c>
      <c r="BX229">
        <v>1</v>
      </c>
      <c r="CA229">
        <v>1</v>
      </c>
    </row>
    <row r="230" spans="1:79" hidden="1">
      <c r="A230">
        <v>2</v>
      </c>
      <c r="B230" t="s">
        <v>927</v>
      </c>
      <c r="C230">
        <v>25</v>
      </c>
      <c r="D230">
        <v>229</v>
      </c>
      <c r="E230" s="1">
        <v>44928</v>
      </c>
      <c r="F230" s="1">
        <v>44995</v>
      </c>
      <c r="G230" s="1">
        <v>44960</v>
      </c>
      <c r="H230" t="s">
        <v>921</v>
      </c>
      <c r="I230" t="s">
        <v>657</v>
      </c>
      <c r="J230" t="s">
        <v>97</v>
      </c>
      <c r="K230" t="s">
        <v>928</v>
      </c>
      <c r="L230" t="s">
        <v>929</v>
      </c>
      <c r="N230">
        <v>2</v>
      </c>
      <c r="P230">
        <v>2</v>
      </c>
      <c r="R230">
        <v>0</v>
      </c>
      <c r="S230" t="s">
        <v>93</v>
      </c>
      <c r="T230" t="s">
        <v>930</v>
      </c>
      <c r="U230" t="s">
        <v>931</v>
      </c>
      <c r="V230">
        <v>100</v>
      </c>
      <c r="W230">
        <v>12</v>
      </c>
      <c r="X230">
        <v>60</v>
      </c>
      <c r="AF230">
        <v>75</v>
      </c>
      <c r="AG230">
        <v>2.5</v>
      </c>
      <c r="AH230">
        <v>3000</v>
      </c>
      <c r="AI230">
        <v>1</v>
      </c>
      <c r="AJ230">
        <v>1</v>
      </c>
      <c r="AK230">
        <v>75</v>
      </c>
      <c r="AL230">
        <v>10</v>
      </c>
      <c r="AO230">
        <v>750</v>
      </c>
      <c r="AP230">
        <v>1</v>
      </c>
      <c r="BD230">
        <v>75</v>
      </c>
      <c r="BE230">
        <v>10</v>
      </c>
      <c r="BU230">
        <v>1</v>
      </c>
      <c r="BV230">
        <v>1</v>
      </c>
      <c r="BW230">
        <v>1</v>
      </c>
      <c r="BX230">
        <v>1</v>
      </c>
      <c r="CA230">
        <v>1</v>
      </c>
    </row>
    <row r="231" spans="1:79">
      <c r="A231">
        <v>2</v>
      </c>
      <c r="B231" t="s">
        <v>932</v>
      </c>
      <c r="C231">
        <v>26</v>
      </c>
      <c r="D231">
        <v>230</v>
      </c>
      <c r="E231" s="1">
        <v>44928</v>
      </c>
      <c r="F231" s="1">
        <v>44995</v>
      </c>
      <c r="G231" s="1">
        <v>44963</v>
      </c>
      <c r="H231" t="s">
        <v>933</v>
      </c>
      <c r="I231" t="s">
        <v>657</v>
      </c>
      <c r="J231" t="s">
        <v>97</v>
      </c>
      <c r="K231" t="s">
        <v>934</v>
      </c>
      <c r="L231" t="s">
        <v>935</v>
      </c>
      <c r="M231">
        <v>2022</v>
      </c>
      <c r="N231">
        <v>2</v>
      </c>
      <c r="O231">
        <v>2</v>
      </c>
      <c r="R231">
        <v>0</v>
      </c>
      <c r="S231" t="s">
        <v>93</v>
      </c>
      <c r="T231" t="s">
        <v>205</v>
      </c>
      <c r="U231" t="s">
        <v>206</v>
      </c>
      <c r="V231">
        <v>114</v>
      </c>
      <c r="X231">
        <v>60</v>
      </c>
      <c r="AF231">
        <v>50</v>
      </c>
      <c r="AG231">
        <v>5</v>
      </c>
      <c r="AH231">
        <v>1000</v>
      </c>
      <c r="AI231">
        <v>1</v>
      </c>
      <c r="AJ231">
        <v>0</v>
      </c>
      <c r="BU231">
        <v>1</v>
      </c>
      <c r="BV231">
        <v>1</v>
      </c>
      <c r="BW231">
        <v>1</v>
      </c>
      <c r="BX231">
        <v>1</v>
      </c>
      <c r="CA231">
        <v>1</v>
      </c>
    </row>
    <row r="232" spans="1:79">
      <c r="A232">
        <v>2</v>
      </c>
      <c r="B232" t="s">
        <v>936</v>
      </c>
      <c r="C232">
        <v>26</v>
      </c>
      <c r="D232">
        <v>231</v>
      </c>
      <c r="E232" s="1">
        <v>44928</v>
      </c>
      <c r="F232" s="1">
        <v>44995</v>
      </c>
      <c r="G232" s="1">
        <v>44963</v>
      </c>
      <c r="H232" t="s">
        <v>933</v>
      </c>
      <c r="I232" t="s">
        <v>657</v>
      </c>
      <c r="J232" t="s">
        <v>245</v>
      </c>
      <c r="K232" t="s">
        <v>937</v>
      </c>
      <c r="L232" t="s">
        <v>938</v>
      </c>
      <c r="M232">
        <v>2022</v>
      </c>
      <c r="N232">
        <v>1</v>
      </c>
      <c r="O232">
        <v>1</v>
      </c>
      <c r="R232">
        <v>0</v>
      </c>
      <c r="S232" t="s">
        <v>86</v>
      </c>
      <c r="T232" t="s">
        <v>87</v>
      </c>
      <c r="U232" t="s">
        <v>87</v>
      </c>
      <c r="V232">
        <v>1600</v>
      </c>
      <c r="X232">
        <v>90</v>
      </c>
      <c r="AF232">
        <v>100</v>
      </c>
      <c r="AG232">
        <v>1</v>
      </c>
      <c r="AH232">
        <v>10000</v>
      </c>
      <c r="AI232">
        <v>1</v>
      </c>
      <c r="AJ232">
        <v>1</v>
      </c>
      <c r="AK232">
        <v>200</v>
      </c>
      <c r="AL232">
        <v>4</v>
      </c>
      <c r="AO232">
        <v>5000</v>
      </c>
      <c r="AP232">
        <v>4</v>
      </c>
      <c r="AU232">
        <v>50</v>
      </c>
      <c r="AV232">
        <v>1</v>
      </c>
      <c r="BA232">
        <v>50</v>
      </c>
      <c r="BB232">
        <v>1</v>
      </c>
      <c r="BD232">
        <v>50</v>
      </c>
      <c r="BE232">
        <v>1</v>
      </c>
      <c r="BM232">
        <v>50</v>
      </c>
      <c r="BN232">
        <v>1</v>
      </c>
      <c r="BU232">
        <v>1</v>
      </c>
      <c r="BV232">
        <v>1</v>
      </c>
      <c r="BW232">
        <v>1</v>
      </c>
      <c r="BX232">
        <v>1</v>
      </c>
      <c r="CA232">
        <v>1</v>
      </c>
    </row>
    <row r="233" spans="1:79">
      <c r="A233">
        <v>2</v>
      </c>
      <c r="B233" t="s">
        <v>939</v>
      </c>
      <c r="C233">
        <v>26</v>
      </c>
      <c r="D233">
        <v>232</v>
      </c>
      <c r="E233" s="1">
        <v>44928</v>
      </c>
      <c r="F233" s="1">
        <v>44995</v>
      </c>
      <c r="G233" s="1">
        <v>44963</v>
      </c>
      <c r="H233" t="s">
        <v>933</v>
      </c>
      <c r="I233" t="s">
        <v>657</v>
      </c>
      <c r="J233" t="s">
        <v>83</v>
      </c>
      <c r="K233" t="s">
        <v>940</v>
      </c>
      <c r="L233" t="s">
        <v>941</v>
      </c>
      <c r="M233">
        <v>2018</v>
      </c>
      <c r="N233">
        <v>2</v>
      </c>
      <c r="O233">
        <v>2</v>
      </c>
      <c r="R233">
        <v>0</v>
      </c>
      <c r="S233" t="s">
        <v>86</v>
      </c>
      <c r="T233" t="s">
        <v>942</v>
      </c>
      <c r="U233" t="s">
        <v>943</v>
      </c>
      <c r="V233">
        <v>1000</v>
      </c>
      <c r="Y233">
        <v>19</v>
      </c>
      <c r="AF233">
        <v>75</v>
      </c>
      <c r="AG233">
        <v>1</v>
      </c>
      <c r="AH233">
        <v>7500</v>
      </c>
      <c r="AI233">
        <v>1</v>
      </c>
      <c r="AJ233">
        <v>1</v>
      </c>
      <c r="AK233">
        <v>50</v>
      </c>
      <c r="AL233">
        <v>3</v>
      </c>
      <c r="AM233">
        <v>25</v>
      </c>
      <c r="AN233">
        <v>12</v>
      </c>
      <c r="AO233">
        <v>1666.666667</v>
      </c>
      <c r="AP233">
        <v>1</v>
      </c>
      <c r="BD233">
        <v>50</v>
      </c>
      <c r="BE233">
        <v>3</v>
      </c>
      <c r="BF233">
        <v>25</v>
      </c>
      <c r="BU233">
        <v>1</v>
      </c>
      <c r="BV233">
        <v>1</v>
      </c>
      <c r="BW233">
        <v>1</v>
      </c>
      <c r="BX233">
        <v>1</v>
      </c>
      <c r="CA233">
        <v>1</v>
      </c>
    </row>
    <row r="234" spans="1:79">
      <c r="A234">
        <v>2</v>
      </c>
      <c r="B234" t="s">
        <v>944</v>
      </c>
      <c r="C234">
        <v>27</v>
      </c>
      <c r="D234">
        <v>233</v>
      </c>
      <c r="E234" s="1">
        <v>44928</v>
      </c>
      <c r="F234" s="1">
        <v>44995</v>
      </c>
      <c r="G234" s="1">
        <v>44964</v>
      </c>
      <c r="H234" t="s">
        <v>945</v>
      </c>
      <c r="I234" t="s">
        <v>657</v>
      </c>
      <c r="J234" t="s">
        <v>83</v>
      </c>
      <c r="K234" t="s">
        <v>946</v>
      </c>
      <c r="L234" t="s">
        <v>947</v>
      </c>
      <c r="M234">
        <v>2017</v>
      </c>
      <c r="N234">
        <v>2</v>
      </c>
      <c r="O234">
        <v>1</v>
      </c>
      <c r="P234">
        <v>1</v>
      </c>
      <c r="R234">
        <v>1</v>
      </c>
      <c r="S234" t="s">
        <v>86</v>
      </c>
      <c r="T234" t="s">
        <v>153</v>
      </c>
      <c r="U234" t="s">
        <v>117</v>
      </c>
      <c r="W234">
        <v>25</v>
      </c>
      <c r="AA234" t="s">
        <v>124</v>
      </c>
      <c r="AF234">
        <v>100</v>
      </c>
      <c r="AG234">
        <v>2</v>
      </c>
      <c r="AH234">
        <v>5000</v>
      </c>
      <c r="AI234">
        <v>1</v>
      </c>
      <c r="AJ234">
        <v>1</v>
      </c>
      <c r="AK234">
        <v>100</v>
      </c>
      <c r="AL234">
        <v>8</v>
      </c>
      <c r="AO234">
        <v>1250</v>
      </c>
      <c r="AP234">
        <v>1</v>
      </c>
      <c r="AX234">
        <v>100</v>
      </c>
      <c r="AY234">
        <v>8</v>
      </c>
      <c r="BU234">
        <v>1</v>
      </c>
      <c r="BV234">
        <v>1</v>
      </c>
      <c r="BW234">
        <v>1</v>
      </c>
      <c r="BX234">
        <v>1</v>
      </c>
      <c r="CA234">
        <v>1</v>
      </c>
    </row>
    <row r="235" spans="1:79" hidden="1">
      <c r="A235">
        <v>2</v>
      </c>
      <c r="B235" t="s">
        <v>948</v>
      </c>
      <c r="C235">
        <v>27</v>
      </c>
      <c r="D235">
        <v>234</v>
      </c>
      <c r="E235" s="1">
        <v>44928</v>
      </c>
      <c r="F235" s="1">
        <v>44995</v>
      </c>
      <c r="G235" s="1">
        <v>44964</v>
      </c>
      <c r="H235" t="s">
        <v>945</v>
      </c>
      <c r="I235" t="s">
        <v>657</v>
      </c>
      <c r="J235" t="s">
        <v>646</v>
      </c>
      <c r="K235" t="s">
        <v>949</v>
      </c>
      <c r="L235" t="s">
        <v>950</v>
      </c>
      <c r="N235">
        <v>3</v>
      </c>
      <c r="O235">
        <v>1</v>
      </c>
      <c r="P235">
        <v>2</v>
      </c>
      <c r="R235">
        <v>1</v>
      </c>
      <c r="S235" t="s">
        <v>93</v>
      </c>
      <c r="T235" t="s">
        <v>417</v>
      </c>
      <c r="U235" t="s">
        <v>95</v>
      </c>
      <c r="V235">
        <v>117</v>
      </c>
      <c r="AF235">
        <v>50</v>
      </c>
      <c r="AG235">
        <v>3</v>
      </c>
      <c r="AH235">
        <v>1666.666667</v>
      </c>
      <c r="AI235">
        <v>1</v>
      </c>
      <c r="AJ235">
        <v>0</v>
      </c>
      <c r="BU235">
        <v>1</v>
      </c>
      <c r="BV235">
        <v>1</v>
      </c>
      <c r="BW235">
        <v>1</v>
      </c>
      <c r="BX235">
        <v>1</v>
      </c>
      <c r="CA235">
        <v>1</v>
      </c>
    </row>
    <row r="236" spans="1:79">
      <c r="A236">
        <v>2</v>
      </c>
      <c r="B236" t="s">
        <v>951</v>
      </c>
      <c r="C236">
        <v>27</v>
      </c>
      <c r="D236">
        <v>235</v>
      </c>
      <c r="E236" s="1">
        <v>44928</v>
      </c>
      <c r="F236" s="1">
        <v>44995</v>
      </c>
      <c r="G236" s="1">
        <v>44964</v>
      </c>
      <c r="H236" t="s">
        <v>945</v>
      </c>
      <c r="I236" t="s">
        <v>657</v>
      </c>
      <c r="J236" t="s">
        <v>646</v>
      </c>
      <c r="K236" t="s">
        <v>952</v>
      </c>
      <c r="L236" t="s">
        <v>953</v>
      </c>
      <c r="M236">
        <v>2019</v>
      </c>
      <c r="N236">
        <v>2</v>
      </c>
      <c r="O236">
        <v>1</v>
      </c>
      <c r="P236">
        <v>1</v>
      </c>
      <c r="R236">
        <v>1</v>
      </c>
      <c r="S236" t="s">
        <v>86</v>
      </c>
      <c r="T236" t="s">
        <v>215</v>
      </c>
      <c r="U236" t="s">
        <v>216</v>
      </c>
      <c r="V236">
        <v>16</v>
      </c>
      <c r="W236">
        <v>3.5</v>
      </c>
      <c r="X236">
        <v>40</v>
      </c>
      <c r="Y236">
        <v>25</v>
      </c>
      <c r="AF236">
        <v>50</v>
      </c>
      <c r="AG236">
        <v>7.5</v>
      </c>
      <c r="AH236">
        <v>666.66666669999995</v>
      </c>
      <c r="AI236">
        <v>0</v>
      </c>
      <c r="BU236">
        <v>1</v>
      </c>
      <c r="BV236">
        <v>1</v>
      </c>
      <c r="BW236">
        <v>1</v>
      </c>
      <c r="BX236">
        <v>1</v>
      </c>
      <c r="CA236">
        <v>1</v>
      </c>
    </row>
    <row r="237" spans="1:79" hidden="1">
      <c r="A237">
        <v>2</v>
      </c>
      <c r="B237" t="s">
        <v>954</v>
      </c>
      <c r="C237">
        <v>27</v>
      </c>
      <c r="D237">
        <v>236</v>
      </c>
      <c r="E237" s="1">
        <v>44928</v>
      </c>
      <c r="F237" s="1">
        <v>44995</v>
      </c>
      <c r="G237" s="1">
        <v>44964</v>
      </c>
      <c r="H237" t="s">
        <v>945</v>
      </c>
      <c r="I237" t="s">
        <v>657</v>
      </c>
      <c r="J237" t="s">
        <v>471</v>
      </c>
      <c r="K237" t="s">
        <v>955</v>
      </c>
      <c r="L237" t="s">
        <v>956</v>
      </c>
      <c r="N237">
        <v>2</v>
      </c>
      <c r="O237">
        <v>2</v>
      </c>
      <c r="R237">
        <v>0</v>
      </c>
      <c r="S237" t="s">
        <v>93</v>
      </c>
      <c r="T237" t="s">
        <v>153</v>
      </c>
      <c r="U237" t="s">
        <v>117</v>
      </c>
      <c r="V237">
        <v>300</v>
      </c>
      <c r="W237">
        <v>33</v>
      </c>
      <c r="Y237">
        <v>30</v>
      </c>
      <c r="AF237">
        <v>75</v>
      </c>
      <c r="AG237">
        <v>3</v>
      </c>
      <c r="AH237">
        <v>2500</v>
      </c>
      <c r="AI237">
        <v>0</v>
      </c>
      <c r="BU237">
        <v>1</v>
      </c>
      <c r="BV237">
        <v>1</v>
      </c>
      <c r="BW237">
        <v>1</v>
      </c>
      <c r="BX237">
        <v>1</v>
      </c>
      <c r="CA237">
        <v>1</v>
      </c>
    </row>
    <row r="238" spans="1:79">
      <c r="A238">
        <v>2</v>
      </c>
      <c r="B238" t="s">
        <v>957</v>
      </c>
      <c r="C238">
        <v>28</v>
      </c>
      <c r="D238">
        <v>237</v>
      </c>
      <c r="E238" s="1">
        <v>44928</v>
      </c>
      <c r="F238" s="1">
        <v>44995</v>
      </c>
      <c r="G238" s="1">
        <v>44965</v>
      </c>
      <c r="H238" t="s">
        <v>958</v>
      </c>
      <c r="I238" t="s">
        <v>657</v>
      </c>
      <c r="J238" t="s">
        <v>83</v>
      </c>
      <c r="K238" t="s">
        <v>959</v>
      </c>
      <c r="L238" t="s">
        <v>960</v>
      </c>
      <c r="M238">
        <v>2018</v>
      </c>
      <c r="N238">
        <v>2</v>
      </c>
      <c r="O238">
        <v>2</v>
      </c>
      <c r="R238">
        <v>0</v>
      </c>
      <c r="S238" t="s">
        <v>86</v>
      </c>
      <c r="T238" t="s">
        <v>961</v>
      </c>
      <c r="U238" t="s">
        <v>962</v>
      </c>
      <c r="W238">
        <v>700</v>
      </c>
      <c r="AF238">
        <v>100</v>
      </c>
      <c r="AG238">
        <v>0.5</v>
      </c>
      <c r="AH238">
        <v>20000</v>
      </c>
      <c r="AI238">
        <v>1</v>
      </c>
      <c r="AJ238">
        <v>1</v>
      </c>
      <c r="AK238">
        <v>100</v>
      </c>
      <c r="AL238">
        <v>1.25</v>
      </c>
      <c r="AO238">
        <v>8000</v>
      </c>
      <c r="AP238">
        <v>1</v>
      </c>
      <c r="BD238">
        <v>100</v>
      </c>
      <c r="BE238">
        <v>1.25</v>
      </c>
      <c r="BU238">
        <v>1</v>
      </c>
      <c r="BV238">
        <v>1</v>
      </c>
      <c r="BW238">
        <v>1</v>
      </c>
      <c r="BX238">
        <v>1</v>
      </c>
      <c r="CA238">
        <v>1</v>
      </c>
    </row>
    <row r="239" spans="1:79">
      <c r="A239">
        <v>2</v>
      </c>
      <c r="B239" t="s">
        <v>963</v>
      </c>
      <c r="C239">
        <v>28</v>
      </c>
      <c r="D239">
        <v>238</v>
      </c>
      <c r="E239" s="1">
        <v>44928</v>
      </c>
      <c r="F239" s="1">
        <v>44995</v>
      </c>
      <c r="G239" s="1">
        <v>44965</v>
      </c>
      <c r="H239" t="s">
        <v>958</v>
      </c>
      <c r="I239" t="s">
        <v>657</v>
      </c>
      <c r="J239" t="s">
        <v>202</v>
      </c>
      <c r="K239" t="s">
        <v>964</v>
      </c>
      <c r="L239" t="s">
        <v>965</v>
      </c>
      <c r="M239">
        <v>2017</v>
      </c>
      <c r="N239">
        <v>1</v>
      </c>
      <c r="P239">
        <v>1</v>
      </c>
      <c r="R239">
        <v>0</v>
      </c>
      <c r="S239" t="s">
        <v>86</v>
      </c>
      <c r="T239" t="s">
        <v>153</v>
      </c>
      <c r="U239" t="s">
        <v>117</v>
      </c>
      <c r="V239">
        <v>115</v>
      </c>
      <c r="W239">
        <v>20</v>
      </c>
      <c r="X239">
        <v>50</v>
      </c>
      <c r="Y239">
        <v>18</v>
      </c>
      <c r="AF239">
        <v>50</v>
      </c>
      <c r="AG239">
        <v>3</v>
      </c>
      <c r="AH239">
        <v>1666.666667</v>
      </c>
      <c r="AI239">
        <v>1</v>
      </c>
      <c r="AJ239">
        <v>0</v>
      </c>
      <c r="BU239">
        <v>1</v>
      </c>
      <c r="BV239">
        <v>1</v>
      </c>
      <c r="BW239">
        <v>1</v>
      </c>
      <c r="BX239">
        <v>1</v>
      </c>
      <c r="CA239">
        <v>1</v>
      </c>
    </row>
    <row r="240" spans="1:79" hidden="1">
      <c r="A240">
        <v>2</v>
      </c>
      <c r="B240" t="s">
        <v>966</v>
      </c>
      <c r="C240">
        <v>28</v>
      </c>
      <c r="D240">
        <v>239</v>
      </c>
      <c r="E240" s="1">
        <v>44928</v>
      </c>
      <c r="F240" s="1">
        <v>44995</v>
      </c>
      <c r="G240" s="1">
        <v>44965</v>
      </c>
      <c r="H240" t="s">
        <v>958</v>
      </c>
      <c r="I240" t="s">
        <v>657</v>
      </c>
      <c r="J240" t="s">
        <v>245</v>
      </c>
      <c r="K240" t="s">
        <v>967</v>
      </c>
      <c r="L240" t="s">
        <v>968</v>
      </c>
      <c r="N240">
        <v>1</v>
      </c>
      <c r="O240">
        <v>1</v>
      </c>
      <c r="R240">
        <v>0</v>
      </c>
      <c r="S240" t="s">
        <v>86</v>
      </c>
      <c r="T240" t="s">
        <v>104</v>
      </c>
      <c r="U240" t="s">
        <v>105</v>
      </c>
      <c r="W240">
        <v>14</v>
      </c>
      <c r="AF240">
        <v>40</v>
      </c>
      <c r="AG240">
        <v>2</v>
      </c>
      <c r="AH240">
        <v>2000</v>
      </c>
      <c r="AI240">
        <v>1</v>
      </c>
      <c r="AJ240">
        <v>1</v>
      </c>
      <c r="AK240">
        <v>40</v>
      </c>
      <c r="AL240">
        <v>3.2</v>
      </c>
      <c r="AO240">
        <v>1250</v>
      </c>
      <c r="AP240">
        <v>2</v>
      </c>
      <c r="AQ240" t="s">
        <v>124</v>
      </c>
      <c r="AU240">
        <v>20</v>
      </c>
      <c r="AV240">
        <v>1.6</v>
      </c>
      <c r="BA240">
        <v>20</v>
      </c>
      <c r="BB240">
        <v>1.6</v>
      </c>
      <c r="BU240">
        <v>1</v>
      </c>
      <c r="BV240">
        <v>1</v>
      </c>
      <c r="BW240">
        <v>1</v>
      </c>
      <c r="BX240">
        <v>1</v>
      </c>
      <c r="CA240">
        <v>1</v>
      </c>
    </row>
    <row r="241" spans="1:77" hidden="1">
      <c r="A241">
        <v>2</v>
      </c>
      <c r="B241" t="s">
        <v>969</v>
      </c>
      <c r="C241">
        <v>29</v>
      </c>
      <c r="D241">
        <v>240</v>
      </c>
      <c r="E241" s="1">
        <v>44928</v>
      </c>
      <c r="F241" s="1">
        <v>44995</v>
      </c>
      <c r="G241" s="1">
        <v>44966</v>
      </c>
      <c r="H241" t="s">
        <v>970</v>
      </c>
      <c r="I241" t="s">
        <v>657</v>
      </c>
      <c r="J241" t="s">
        <v>202</v>
      </c>
      <c r="K241" t="s">
        <v>971</v>
      </c>
      <c r="L241" t="s">
        <v>972</v>
      </c>
      <c r="N241">
        <v>2</v>
      </c>
      <c r="O241">
        <v>2</v>
      </c>
      <c r="R241">
        <v>0</v>
      </c>
      <c r="S241" t="s">
        <v>93</v>
      </c>
      <c r="T241" t="s">
        <v>973</v>
      </c>
      <c r="U241" t="s">
        <v>95</v>
      </c>
      <c r="AF241">
        <v>30</v>
      </c>
      <c r="AG241">
        <v>10</v>
      </c>
      <c r="AH241">
        <v>300</v>
      </c>
      <c r="AI241">
        <v>1</v>
      </c>
      <c r="AJ241">
        <v>1</v>
      </c>
      <c r="AK241">
        <v>30</v>
      </c>
      <c r="AL241">
        <v>20</v>
      </c>
      <c r="AO241">
        <v>150</v>
      </c>
      <c r="AP241">
        <v>5</v>
      </c>
      <c r="AU241">
        <v>6</v>
      </c>
      <c r="AV241">
        <v>4</v>
      </c>
      <c r="AX241">
        <v>6</v>
      </c>
      <c r="AY241">
        <v>4</v>
      </c>
      <c r="BA241">
        <v>6</v>
      </c>
      <c r="BB241">
        <v>4</v>
      </c>
      <c r="BD241">
        <v>6</v>
      </c>
      <c r="BE241">
        <v>4</v>
      </c>
      <c r="BG241">
        <v>6</v>
      </c>
      <c r="BH241">
        <v>4</v>
      </c>
      <c r="BU241">
        <v>1</v>
      </c>
      <c r="BV241">
        <v>1</v>
      </c>
      <c r="BW241">
        <v>1</v>
      </c>
      <c r="BX241">
        <v>1</v>
      </c>
      <c r="BY241">
        <v>1</v>
      </c>
    </row>
    <row r="242" spans="1:77" hidden="1">
      <c r="A242">
        <v>2</v>
      </c>
      <c r="B242" t="s">
        <v>974</v>
      </c>
      <c r="C242">
        <v>29</v>
      </c>
      <c r="D242">
        <v>241</v>
      </c>
      <c r="E242" s="1">
        <v>44928</v>
      </c>
      <c r="F242" s="1">
        <v>44995</v>
      </c>
      <c r="G242" s="1">
        <v>44966</v>
      </c>
      <c r="H242" t="s">
        <v>970</v>
      </c>
      <c r="I242" t="s">
        <v>657</v>
      </c>
      <c r="J242" t="s">
        <v>193</v>
      </c>
      <c r="K242" t="s">
        <v>975</v>
      </c>
      <c r="L242" t="s">
        <v>976</v>
      </c>
      <c r="N242">
        <v>2</v>
      </c>
      <c r="O242">
        <v>1</v>
      </c>
      <c r="P242">
        <v>1</v>
      </c>
      <c r="R242">
        <v>0</v>
      </c>
      <c r="S242" t="s">
        <v>86</v>
      </c>
      <c r="T242" t="s">
        <v>87</v>
      </c>
      <c r="U242" t="s">
        <v>87</v>
      </c>
      <c r="AF242">
        <v>53</v>
      </c>
      <c r="AG242">
        <v>1</v>
      </c>
      <c r="AH242">
        <v>5300</v>
      </c>
      <c r="AI242">
        <v>1</v>
      </c>
      <c r="AJ242">
        <v>1</v>
      </c>
      <c r="AK242">
        <v>106</v>
      </c>
      <c r="AL242">
        <v>2</v>
      </c>
      <c r="AO242">
        <v>5300</v>
      </c>
      <c r="AP242">
        <v>4</v>
      </c>
      <c r="AU242">
        <v>17.66</v>
      </c>
      <c r="AV242">
        <v>0.33</v>
      </c>
      <c r="AX242">
        <v>17.66</v>
      </c>
      <c r="AY242">
        <v>0.33</v>
      </c>
      <c r="BD242">
        <v>17.66</v>
      </c>
      <c r="BE242">
        <v>0.33</v>
      </c>
      <c r="BG242">
        <v>53</v>
      </c>
      <c r="BH242">
        <v>1</v>
      </c>
      <c r="BU242">
        <v>1</v>
      </c>
      <c r="BV242">
        <v>1</v>
      </c>
      <c r="BW242">
        <v>1</v>
      </c>
      <c r="BX242">
        <v>1</v>
      </c>
      <c r="BY242">
        <v>1</v>
      </c>
    </row>
    <row r="243" spans="1:77">
      <c r="A243">
        <v>2</v>
      </c>
      <c r="B243" t="s">
        <v>977</v>
      </c>
      <c r="C243">
        <v>29</v>
      </c>
      <c r="D243">
        <v>242</v>
      </c>
      <c r="E243" s="1">
        <v>44928</v>
      </c>
      <c r="F243" s="1">
        <v>44995</v>
      </c>
      <c r="G243" s="1">
        <v>44966</v>
      </c>
      <c r="H243" t="s">
        <v>970</v>
      </c>
      <c r="I243" t="s">
        <v>657</v>
      </c>
      <c r="J243" t="s">
        <v>83</v>
      </c>
      <c r="K243" t="s">
        <v>978</v>
      </c>
      <c r="L243" t="s">
        <v>979</v>
      </c>
      <c r="M243">
        <v>2016</v>
      </c>
      <c r="N243">
        <v>1</v>
      </c>
      <c r="O243">
        <v>1</v>
      </c>
      <c r="R243">
        <v>0</v>
      </c>
      <c r="S243" t="s">
        <v>86</v>
      </c>
      <c r="T243" t="s">
        <v>980</v>
      </c>
      <c r="U243" t="s">
        <v>175</v>
      </c>
      <c r="W243">
        <v>42</v>
      </c>
      <c r="X243">
        <v>40</v>
      </c>
      <c r="AA243" t="s">
        <v>124</v>
      </c>
      <c r="AF243">
        <v>50</v>
      </c>
      <c r="AG243">
        <v>2</v>
      </c>
      <c r="AH243">
        <v>2500</v>
      </c>
      <c r="AI243">
        <v>0</v>
      </c>
      <c r="BU243">
        <v>1</v>
      </c>
      <c r="BV243">
        <v>1</v>
      </c>
      <c r="BW243">
        <v>1</v>
      </c>
      <c r="BX243">
        <v>1</v>
      </c>
      <c r="BY243">
        <v>1</v>
      </c>
    </row>
    <row r="244" spans="1:77" hidden="1">
      <c r="A244">
        <v>2</v>
      </c>
      <c r="B244" t="s">
        <v>981</v>
      </c>
      <c r="C244">
        <v>30</v>
      </c>
      <c r="D244">
        <v>243</v>
      </c>
      <c r="E244" s="1">
        <v>44928</v>
      </c>
      <c r="F244" s="1">
        <v>44995</v>
      </c>
      <c r="G244" s="1">
        <v>44967</v>
      </c>
      <c r="H244" t="s">
        <v>982</v>
      </c>
      <c r="I244" t="s">
        <v>657</v>
      </c>
      <c r="J244" t="s">
        <v>83</v>
      </c>
      <c r="K244" t="s">
        <v>983</v>
      </c>
      <c r="L244" t="s">
        <v>984</v>
      </c>
      <c r="N244">
        <v>3</v>
      </c>
      <c r="O244">
        <v>3</v>
      </c>
      <c r="R244">
        <v>0</v>
      </c>
      <c r="S244" t="s">
        <v>86</v>
      </c>
      <c r="T244" t="s">
        <v>87</v>
      </c>
      <c r="U244" t="s">
        <v>87</v>
      </c>
      <c r="W244">
        <v>300</v>
      </c>
      <c r="AF244">
        <v>90</v>
      </c>
      <c r="AG244">
        <v>0.5</v>
      </c>
      <c r="AH244">
        <v>18000</v>
      </c>
      <c r="AI244">
        <v>1</v>
      </c>
      <c r="AJ244">
        <v>1</v>
      </c>
      <c r="AK244">
        <v>90</v>
      </c>
      <c r="AL244">
        <v>1</v>
      </c>
      <c r="AO244">
        <v>9000</v>
      </c>
      <c r="AP244">
        <v>1</v>
      </c>
      <c r="AQ244" t="s">
        <v>124</v>
      </c>
      <c r="BD244">
        <v>90</v>
      </c>
      <c r="BE244">
        <v>1</v>
      </c>
      <c r="BU244">
        <v>1</v>
      </c>
      <c r="BV244">
        <v>1</v>
      </c>
      <c r="BW244">
        <v>1</v>
      </c>
      <c r="BX244">
        <v>1</v>
      </c>
      <c r="BY244">
        <v>1</v>
      </c>
    </row>
    <row r="245" spans="1:77" hidden="1">
      <c r="A245">
        <v>2</v>
      </c>
      <c r="B245" t="s">
        <v>985</v>
      </c>
      <c r="C245">
        <v>30</v>
      </c>
      <c r="D245">
        <v>244</v>
      </c>
      <c r="E245" s="1">
        <v>44928</v>
      </c>
      <c r="F245" s="1">
        <v>44995</v>
      </c>
      <c r="G245" s="1">
        <v>44967</v>
      </c>
      <c r="H245" t="s">
        <v>982</v>
      </c>
      <c r="I245" t="s">
        <v>657</v>
      </c>
      <c r="J245" t="s">
        <v>90</v>
      </c>
      <c r="K245" t="s">
        <v>986</v>
      </c>
      <c r="L245" t="s">
        <v>987</v>
      </c>
      <c r="N245">
        <v>1</v>
      </c>
      <c r="O245">
        <v>1</v>
      </c>
      <c r="R245">
        <v>0</v>
      </c>
      <c r="S245" t="s">
        <v>86</v>
      </c>
      <c r="T245" t="s">
        <v>87</v>
      </c>
      <c r="U245" t="s">
        <v>87</v>
      </c>
      <c r="AF245">
        <v>0</v>
      </c>
      <c r="AG245">
        <v>0.5</v>
      </c>
      <c r="AH245">
        <v>0</v>
      </c>
      <c r="AI245">
        <v>1</v>
      </c>
      <c r="AJ245">
        <v>1</v>
      </c>
      <c r="AK245">
        <v>0</v>
      </c>
      <c r="AL245">
        <v>0.5</v>
      </c>
      <c r="AO245">
        <v>0</v>
      </c>
      <c r="AP245">
        <v>3</v>
      </c>
      <c r="AQ245" t="s">
        <v>124</v>
      </c>
      <c r="BA245">
        <v>0</v>
      </c>
      <c r="BB245">
        <v>0.16600000000000001</v>
      </c>
      <c r="BD245">
        <v>0</v>
      </c>
      <c r="BE245">
        <v>0.16600000000000001</v>
      </c>
      <c r="BG245">
        <v>0</v>
      </c>
      <c r="BH245">
        <v>0.16600000000000001</v>
      </c>
      <c r="BU245">
        <v>1</v>
      </c>
      <c r="BV245">
        <v>1</v>
      </c>
      <c r="BW245">
        <v>1</v>
      </c>
      <c r="BX245">
        <v>1</v>
      </c>
      <c r="BY245">
        <v>1</v>
      </c>
    </row>
    <row r="246" spans="1:77">
      <c r="A246">
        <v>2</v>
      </c>
      <c r="B246" t="s">
        <v>988</v>
      </c>
      <c r="C246">
        <v>30</v>
      </c>
      <c r="D246">
        <v>245</v>
      </c>
      <c r="E246" s="1">
        <v>44928</v>
      </c>
      <c r="F246" s="1">
        <v>44995</v>
      </c>
      <c r="G246" s="1">
        <v>44967</v>
      </c>
      <c r="H246" t="s">
        <v>982</v>
      </c>
      <c r="I246" t="s">
        <v>657</v>
      </c>
      <c r="J246" t="s">
        <v>646</v>
      </c>
      <c r="K246" t="s">
        <v>989</v>
      </c>
      <c r="L246" t="s">
        <v>990</v>
      </c>
      <c r="M246">
        <v>2019</v>
      </c>
      <c r="N246">
        <v>3</v>
      </c>
      <c r="O246">
        <v>3</v>
      </c>
      <c r="R246">
        <v>0</v>
      </c>
      <c r="S246" t="s">
        <v>86</v>
      </c>
      <c r="T246" t="s">
        <v>991</v>
      </c>
      <c r="U246" t="s">
        <v>117</v>
      </c>
      <c r="W246">
        <v>400</v>
      </c>
      <c r="X246">
        <v>52</v>
      </c>
      <c r="AF246">
        <v>90</v>
      </c>
      <c r="AG246">
        <v>1.5</v>
      </c>
      <c r="AH246">
        <v>6000</v>
      </c>
      <c r="AI246">
        <v>0</v>
      </c>
      <c r="BU246">
        <v>1</v>
      </c>
      <c r="BV246">
        <v>1</v>
      </c>
      <c r="BW246">
        <v>1</v>
      </c>
      <c r="BX246">
        <v>1</v>
      </c>
      <c r="BY246">
        <v>1</v>
      </c>
    </row>
    <row r="247" spans="1:77">
      <c r="A247">
        <v>2</v>
      </c>
      <c r="B247" t="s">
        <v>992</v>
      </c>
      <c r="C247">
        <v>31</v>
      </c>
      <c r="D247">
        <v>246</v>
      </c>
      <c r="E247" s="1">
        <v>44928</v>
      </c>
      <c r="F247" s="1">
        <v>44995</v>
      </c>
      <c r="G247" s="1">
        <v>44970</v>
      </c>
      <c r="H247" t="s">
        <v>993</v>
      </c>
      <c r="I247" t="s">
        <v>657</v>
      </c>
      <c r="J247" t="s">
        <v>202</v>
      </c>
      <c r="K247" t="s">
        <v>994</v>
      </c>
      <c r="L247" t="s">
        <v>995</v>
      </c>
      <c r="M247">
        <v>2019</v>
      </c>
      <c r="N247">
        <v>1</v>
      </c>
      <c r="O247">
        <v>1</v>
      </c>
      <c r="R247">
        <v>0</v>
      </c>
      <c r="S247" t="s">
        <v>93</v>
      </c>
      <c r="T247" t="s">
        <v>185</v>
      </c>
      <c r="U247" t="s">
        <v>117</v>
      </c>
      <c r="V247">
        <v>21</v>
      </c>
      <c r="W247">
        <v>0.5</v>
      </c>
      <c r="X247">
        <v>35</v>
      </c>
      <c r="Y247">
        <v>26</v>
      </c>
      <c r="AC247" t="s">
        <v>124</v>
      </c>
      <c r="AF247">
        <v>50</v>
      </c>
      <c r="AG247">
        <v>10</v>
      </c>
      <c r="AH247">
        <v>500</v>
      </c>
      <c r="AI247">
        <v>1</v>
      </c>
      <c r="AJ247">
        <v>0</v>
      </c>
      <c r="BU247">
        <v>1</v>
      </c>
      <c r="BV247">
        <v>1</v>
      </c>
      <c r="BW247">
        <v>1</v>
      </c>
      <c r="BX247">
        <v>1</v>
      </c>
      <c r="BY247">
        <v>1</v>
      </c>
    </row>
    <row r="248" spans="1:77" hidden="1">
      <c r="A248">
        <v>2</v>
      </c>
      <c r="B248" t="s">
        <v>996</v>
      </c>
      <c r="C248">
        <v>31</v>
      </c>
      <c r="D248">
        <v>247</v>
      </c>
      <c r="E248" s="1">
        <v>44928</v>
      </c>
      <c r="F248" s="1">
        <v>44995</v>
      </c>
      <c r="G248" s="1">
        <v>44970</v>
      </c>
      <c r="H248" t="s">
        <v>993</v>
      </c>
      <c r="I248" t="s">
        <v>657</v>
      </c>
      <c r="J248" t="s">
        <v>193</v>
      </c>
      <c r="K248" t="s">
        <v>997</v>
      </c>
      <c r="L248" t="s">
        <v>998</v>
      </c>
      <c r="N248">
        <v>2</v>
      </c>
      <c r="O248">
        <v>2</v>
      </c>
      <c r="R248">
        <v>0</v>
      </c>
      <c r="S248" t="s">
        <v>86</v>
      </c>
      <c r="T248" t="s">
        <v>999</v>
      </c>
      <c r="U248" t="s">
        <v>257</v>
      </c>
      <c r="AF248">
        <v>40</v>
      </c>
      <c r="AG248">
        <v>4</v>
      </c>
      <c r="AH248">
        <v>1000</v>
      </c>
      <c r="AI248">
        <v>1</v>
      </c>
      <c r="AJ248">
        <v>1</v>
      </c>
      <c r="AK248">
        <v>40</v>
      </c>
      <c r="AL248">
        <v>10</v>
      </c>
      <c r="AO248">
        <v>400</v>
      </c>
      <c r="AP248">
        <v>1</v>
      </c>
      <c r="AU248">
        <v>40</v>
      </c>
      <c r="AV248">
        <v>10</v>
      </c>
      <c r="BU248">
        <v>1</v>
      </c>
      <c r="BV248">
        <v>1</v>
      </c>
      <c r="BW248">
        <v>1</v>
      </c>
      <c r="BX248">
        <v>1</v>
      </c>
      <c r="BY248">
        <v>1</v>
      </c>
    </row>
    <row r="249" spans="1:77" hidden="1">
      <c r="A249">
        <v>2</v>
      </c>
      <c r="B249" t="s">
        <v>1000</v>
      </c>
      <c r="C249">
        <v>31</v>
      </c>
      <c r="D249">
        <v>248</v>
      </c>
      <c r="E249" s="1">
        <v>44928</v>
      </c>
      <c r="F249" s="1">
        <v>44995</v>
      </c>
      <c r="G249" s="1">
        <v>44970</v>
      </c>
      <c r="H249" t="s">
        <v>993</v>
      </c>
      <c r="I249" t="s">
        <v>657</v>
      </c>
      <c r="J249" t="s">
        <v>202</v>
      </c>
      <c r="K249" t="s">
        <v>1001</v>
      </c>
      <c r="L249" t="s">
        <v>1002</v>
      </c>
      <c r="N249">
        <v>3</v>
      </c>
      <c r="O249">
        <v>2</v>
      </c>
      <c r="P249">
        <v>1</v>
      </c>
      <c r="R249">
        <v>1</v>
      </c>
      <c r="S249" t="s">
        <v>86</v>
      </c>
      <c r="T249" t="s">
        <v>87</v>
      </c>
      <c r="U249" t="s">
        <v>87</v>
      </c>
      <c r="W249">
        <v>80</v>
      </c>
      <c r="AA249" t="s">
        <v>124</v>
      </c>
      <c r="AF249">
        <v>60</v>
      </c>
      <c r="AG249">
        <v>1.5</v>
      </c>
      <c r="AH249">
        <v>4000</v>
      </c>
      <c r="AI249">
        <v>0</v>
      </c>
      <c r="BU249">
        <v>1</v>
      </c>
      <c r="BV249">
        <v>1</v>
      </c>
      <c r="BW249">
        <v>1</v>
      </c>
      <c r="BX249">
        <v>1</v>
      </c>
      <c r="BY249">
        <v>1</v>
      </c>
    </row>
    <row r="250" spans="1:77" hidden="1">
      <c r="A250">
        <v>2</v>
      </c>
      <c r="B250" t="s">
        <v>1003</v>
      </c>
      <c r="C250">
        <v>32</v>
      </c>
      <c r="D250">
        <v>249</v>
      </c>
      <c r="E250" s="1">
        <v>44928</v>
      </c>
      <c r="F250" s="1">
        <v>44995</v>
      </c>
      <c r="G250" s="1">
        <v>44971</v>
      </c>
      <c r="H250" t="s">
        <v>1004</v>
      </c>
      <c r="I250" t="s">
        <v>657</v>
      </c>
      <c r="J250" t="s">
        <v>97</v>
      </c>
      <c r="K250" t="s">
        <v>1005</v>
      </c>
      <c r="L250" t="s">
        <v>1006</v>
      </c>
      <c r="N250">
        <v>2</v>
      </c>
      <c r="O250">
        <v>1</v>
      </c>
      <c r="P250">
        <v>1</v>
      </c>
      <c r="R250">
        <v>0</v>
      </c>
      <c r="S250" t="s">
        <v>86</v>
      </c>
      <c r="T250" t="s">
        <v>94</v>
      </c>
      <c r="U250" t="s">
        <v>95</v>
      </c>
      <c r="X250">
        <v>50</v>
      </c>
      <c r="Y250">
        <v>35</v>
      </c>
      <c r="AF250">
        <v>50</v>
      </c>
      <c r="AG250">
        <v>5</v>
      </c>
      <c r="AH250">
        <v>1000</v>
      </c>
      <c r="AI250">
        <v>1</v>
      </c>
      <c r="AJ250">
        <v>1</v>
      </c>
      <c r="AK250">
        <v>10</v>
      </c>
      <c r="AL250">
        <v>5</v>
      </c>
      <c r="AM250">
        <v>40</v>
      </c>
      <c r="AN250">
        <v>0</v>
      </c>
      <c r="AO250">
        <v>200</v>
      </c>
      <c r="AP250">
        <v>1</v>
      </c>
      <c r="AU250">
        <v>10</v>
      </c>
      <c r="AV250">
        <v>5</v>
      </c>
      <c r="AW250">
        <v>40</v>
      </c>
      <c r="BU250">
        <v>1</v>
      </c>
      <c r="BV250">
        <v>1</v>
      </c>
      <c r="BW250">
        <v>1</v>
      </c>
      <c r="BX250">
        <v>1</v>
      </c>
      <c r="BY250">
        <v>1</v>
      </c>
    </row>
    <row r="251" spans="1:77" hidden="1">
      <c r="A251">
        <v>2</v>
      </c>
      <c r="B251" t="s">
        <v>1007</v>
      </c>
      <c r="C251">
        <v>32</v>
      </c>
      <c r="D251">
        <v>250</v>
      </c>
      <c r="E251" s="1">
        <v>44928</v>
      </c>
      <c r="F251" s="1">
        <v>44995</v>
      </c>
      <c r="G251" s="1">
        <v>44971</v>
      </c>
      <c r="H251" t="s">
        <v>1004</v>
      </c>
      <c r="I251" t="s">
        <v>657</v>
      </c>
      <c r="J251" t="s">
        <v>646</v>
      </c>
      <c r="K251" t="s">
        <v>1008</v>
      </c>
      <c r="L251" t="s">
        <v>1009</v>
      </c>
      <c r="N251">
        <v>2</v>
      </c>
      <c r="O251">
        <v>1</v>
      </c>
      <c r="P251">
        <v>1</v>
      </c>
      <c r="R251">
        <v>1</v>
      </c>
      <c r="S251" t="s">
        <v>86</v>
      </c>
      <c r="T251" t="s">
        <v>256</v>
      </c>
      <c r="U251" t="s">
        <v>257</v>
      </c>
      <c r="X251">
        <v>55</v>
      </c>
      <c r="AF251">
        <v>70</v>
      </c>
      <c r="AG251">
        <v>1</v>
      </c>
      <c r="AH251">
        <v>7000</v>
      </c>
      <c r="AI251">
        <v>1</v>
      </c>
      <c r="AJ251">
        <v>1</v>
      </c>
      <c r="AK251">
        <v>50</v>
      </c>
      <c r="AL251">
        <v>7</v>
      </c>
      <c r="AM251">
        <v>20</v>
      </c>
      <c r="AN251">
        <v>10</v>
      </c>
      <c r="AO251">
        <v>714.2857143</v>
      </c>
      <c r="AP251">
        <v>1</v>
      </c>
      <c r="BA251">
        <v>50</v>
      </c>
      <c r="BB251">
        <v>7</v>
      </c>
      <c r="BC251">
        <v>20</v>
      </c>
      <c r="BU251">
        <v>1</v>
      </c>
      <c r="BV251">
        <v>1</v>
      </c>
      <c r="BW251">
        <v>1</v>
      </c>
      <c r="BX251">
        <v>1</v>
      </c>
      <c r="BY251">
        <v>1</v>
      </c>
    </row>
    <row r="252" spans="1:77" hidden="1">
      <c r="A252">
        <v>2</v>
      </c>
      <c r="B252" t="s">
        <v>1010</v>
      </c>
      <c r="C252">
        <v>32</v>
      </c>
      <c r="D252">
        <v>251</v>
      </c>
      <c r="E252" s="1">
        <v>44928</v>
      </c>
      <c r="F252" s="1">
        <v>44995</v>
      </c>
      <c r="G252" s="1">
        <v>44971</v>
      </c>
      <c r="H252" t="s">
        <v>1004</v>
      </c>
      <c r="I252" t="s">
        <v>657</v>
      </c>
      <c r="J252" t="s">
        <v>202</v>
      </c>
      <c r="K252" t="s">
        <v>1011</v>
      </c>
      <c r="L252" t="s">
        <v>1012</v>
      </c>
      <c r="N252">
        <v>2</v>
      </c>
      <c r="O252">
        <v>2</v>
      </c>
      <c r="R252">
        <v>0</v>
      </c>
      <c r="S252" t="s">
        <v>86</v>
      </c>
      <c r="T252" t="s">
        <v>174</v>
      </c>
      <c r="U252" t="s">
        <v>175</v>
      </c>
      <c r="AF252">
        <v>150</v>
      </c>
      <c r="AG252">
        <v>7.5</v>
      </c>
      <c r="AH252">
        <v>2000</v>
      </c>
      <c r="AI252">
        <v>1</v>
      </c>
      <c r="AJ252">
        <v>1</v>
      </c>
      <c r="AK252">
        <v>50</v>
      </c>
      <c r="AL252">
        <v>5</v>
      </c>
      <c r="AM252">
        <v>100</v>
      </c>
      <c r="AN252">
        <v>10</v>
      </c>
      <c r="AO252">
        <v>1000</v>
      </c>
      <c r="AP252">
        <v>1</v>
      </c>
      <c r="AU252">
        <v>50</v>
      </c>
      <c r="AV252">
        <v>5</v>
      </c>
      <c r="AW252">
        <v>100</v>
      </c>
      <c r="BU252">
        <v>1</v>
      </c>
      <c r="BV252">
        <v>1</v>
      </c>
      <c r="BW252">
        <v>1</v>
      </c>
      <c r="BX252">
        <v>1</v>
      </c>
      <c r="BY252">
        <v>1</v>
      </c>
    </row>
    <row r="253" spans="1:77" hidden="1">
      <c r="A253">
        <v>2</v>
      </c>
      <c r="B253" t="s">
        <v>1013</v>
      </c>
      <c r="C253">
        <v>32</v>
      </c>
      <c r="D253">
        <v>252</v>
      </c>
      <c r="E253" s="1">
        <v>44928</v>
      </c>
      <c r="F253" s="1">
        <v>44995</v>
      </c>
      <c r="G253" s="1">
        <v>44971</v>
      </c>
      <c r="H253" t="s">
        <v>1004</v>
      </c>
      <c r="I253" t="s">
        <v>657</v>
      </c>
      <c r="J253" t="s">
        <v>245</v>
      </c>
      <c r="K253" t="s">
        <v>1014</v>
      </c>
      <c r="L253" t="s">
        <v>1015</v>
      </c>
      <c r="N253">
        <v>2</v>
      </c>
      <c r="O253">
        <v>2</v>
      </c>
      <c r="R253">
        <v>0</v>
      </c>
      <c r="S253" t="s">
        <v>86</v>
      </c>
      <c r="T253" t="s">
        <v>174</v>
      </c>
      <c r="U253" t="s">
        <v>175</v>
      </c>
      <c r="X253">
        <v>25</v>
      </c>
      <c r="Y253">
        <v>5</v>
      </c>
      <c r="AF253">
        <v>100</v>
      </c>
      <c r="AG253">
        <v>1</v>
      </c>
      <c r="AH253">
        <v>10000</v>
      </c>
      <c r="AI253">
        <v>0</v>
      </c>
      <c r="BU253">
        <v>1</v>
      </c>
      <c r="BV253">
        <v>1</v>
      </c>
      <c r="BW253">
        <v>1</v>
      </c>
      <c r="BX253">
        <v>1</v>
      </c>
      <c r="BY253">
        <v>1</v>
      </c>
    </row>
    <row r="254" spans="1:77">
      <c r="A254">
        <v>2</v>
      </c>
      <c r="B254" t="s">
        <v>1016</v>
      </c>
      <c r="C254">
        <v>33</v>
      </c>
      <c r="D254">
        <v>253</v>
      </c>
      <c r="E254" s="1">
        <v>44928</v>
      </c>
      <c r="F254" s="1">
        <v>44995</v>
      </c>
      <c r="G254" s="1">
        <v>44972</v>
      </c>
      <c r="H254" t="s">
        <v>1017</v>
      </c>
      <c r="I254" t="s">
        <v>657</v>
      </c>
      <c r="J254" t="s">
        <v>193</v>
      </c>
      <c r="K254" t="s">
        <v>1018</v>
      </c>
      <c r="L254" t="s">
        <v>1019</v>
      </c>
      <c r="M254">
        <v>2020</v>
      </c>
      <c r="N254">
        <v>3</v>
      </c>
      <c r="O254">
        <v>2</v>
      </c>
      <c r="P254">
        <v>1</v>
      </c>
      <c r="R254">
        <v>0</v>
      </c>
      <c r="S254" t="s">
        <v>86</v>
      </c>
      <c r="T254" t="s">
        <v>104</v>
      </c>
      <c r="U254" t="s">
        <v>105</v>
      </c>
      <c r="AF254">
        <v>70</v>
      </c>
      <c r="AG254">
        <v>1</v>
      </c>
      <c r="AH254">
        <v>7000</v>
      </c>
      <c r="AI254">
        <v>1</v>
      </c>
      <c r="AJ254">
        <v>1</v>
      </c>
      <c r="AK254">
        <v>10</v>
      </c>
      <c r="AL254">
        <v>1</v>
      </c>
      <c r="AM254">
        <v>60</v>
      </c>
      <c r="AN254">
        <v>10</v>
      </c>
      <c r="AO254">
        <v>1000</v>
      </c>
      <c r="AP254">
        <v>1</v>
      </c>
      <c r="BG254">
        <v>10</v>
      </c>
      <c r="BH254">
        <v>1</v>
      </c>
      <c r="BI254">
        <v>60</v>
      </c>
      <c r="BU254">
        <v>1</v>
      </c>
      <c r="BV254">
        <v>1</v>
      </c>
      <c r="BW254">
        <v>1</v>
      </c>
      <c r="BX254">
        <v>1</v>
      </c>
      <c r="BY254">
        <v>1</v>
      </c>
    </row>
    <row r="255" spans="1:77" hidden="1">
      <c r="A255">
        <v>2</v>
      </c>
      <c r="B255" t="s">
        <v>1020</v>
      </c>
      <c r="C255">
        <v>33</v>
      </c>
      <c r="D255">
        <v>254</v>
      </c>
      <c r="E255" s="1">
        <v>44928</v>
      </c>
      <c r="F255" s="1">
        <v>44995</v>
      </c>
      <c r="G255" s="1">
        <v>44972</v>
      </c>
      <c r="H255" t="s">
        <v>1017</v>
      </c>
      <c r="I255" t="s">
        <v>657</v>
      </c>
      <c r="J255" t="s">
        <v>83</v>
      </c>
      <c r="K255" t="s">
        <v>1021</v>
      </c>
      <c r="L255" t="s">
        <v>1022</v>
      </c>
      <c r="N255">
        <v>2</v>
      </c>
      <c r="O255">
        <v>2</v>
      </c>
      <c r="R255">
        <v>0</v>
      </c>
      <c r="S255" t="s">
        <v>86</v>
      </c>
      <c r="T255" t="s">
        <v>185</v>
      </c>
      <c r="U255" t="s">
        <v>117</v>
      </c>
      <c r="W255">
        <v>11</v>
      </c>
      <c r="AA255" t="s">
        <v>124</v>
      </c>
      <c r="AF255">
        <v>50</v>
      </c>
      <c r="AG255">
        <v>5</v>
      </c>
      <c r="AH255">
        <v>1000</v>
      </c>
      <c r="AI255">
        <v>1</v>
      </c>
      <c r="AJ255">
        <v>1</v>
      </c>
      <c r="AK255">
        <v>50</v>
      </c>
      <c r="AL255">
        <v>5</v>
      </c>
      <c r="AO255">
        <v>1000</v>
      </c>
      <c r="AP255">
        <v>2</v>
      </c>
      <c r="BD255">
        <v>25</v>
      </c>
      <c r="BE255">
        <v>2.5</v>
      </c>
      <c r="BG255">
        <v>25</v>
      </c>
      <c r="BH255">
        <v>2.5</v>
      </c>
      <c r="BU255">
        <v>1</v>
      </c>
      <c r="BV255">
        <v>1</v>
      </c>
      <c r="BW255">
        <v>1</v>
      </c>
      <c r="BX255">
        <v>1</v>
      </c>
      <c r="BY255">
        <v>1</v>
      </c>
    </row>
    <row r="256" spans="1:77" hidden="1">
      <c r="A256">
        <v>2</v>
      </c>
      <c r="B256" t="s">
        <v>1023</v>
      </c>
      <c r="C256">
        <v>33</v>
      </c>
      <c r="D256">
        <v>255</v>
      </c>
      <c r="E256" s="1">
        <v>44928</v>
      </c>
      <c r="F256" s="1">
        <v>44995</v>
      </c>
      <c r="G256" s="1">
        <v>44972</v>
      </c>
      <c r="H256" t="s">
        <v>1017</v>
      </c>
      <c r="I256" t="s">
        <v>657</v>
      </c>
      <c r="J256" t="s">
        <v>97</v>
      </c>
      <c r="K256" t="s">
        <v>1024</v>
      </c>
      <c r="L256" t="s">
        <v>1025</v>
      </c>
      <c r="N256">
        <v>2</v>
      </c>
      <c r="O256">
        <v>2</v>
      </c>
      <c r="R256">
        <v>0</v>
      </c>
      <c r="S256" t="s">
        <v>86</v>
      </c>
      <c r="T256" t="s">
        <v>153</v>
      </c>
      <c r="U256" t="s">
        <v>117</v>
      </c>
      <c r="X256">
        <v>63</v>
      </c>
      <c r="AA256" t="s">
        <v>124</v>
      </c>
      <c r="AF256">
        <v>70</v>
      </c>
      <c r="AG256">
        <v>1</v>
      </c>
      <c r="AH256">
        <v>7000</v>
      </c>
      <c r="AI256">
        <v>1</v>
      </c>
      <c r="AJ256">
        <v>1</v>
      </c>
      <c r="AK256">
        <v>50</v>
      </c>
      <c r="AL256">
        <v>2.5</v>
      </c>
      <c r="AM256">
        <v>20</v>
      </c>
      <c r="AN256">
        <v>12</v>
      </c>
      <c r="AO256">
        <v>2000</v>
      </c>
      <c r="AP256">
        <v>1</v>
      </c>
      <c r="AQ256" t="s">
        <v>124</v>
      </c>
      <c r="AX256">
        <v>50</v>
      </c>
      <c r="AY256">
        <v>2.5</v>
      </c>
      <c r="AZ256">
        <v>20</v>
      </c>
      <c r="BU256">
        <v>1</v>
      </c>
      <c r="BV256">
        <v>1</v>
      </c>
      <c r="BW256">
        <v>1</v>
      </c>
      <c r="BX256">
        <v>1</v>
      </c>
      <c r="BY256">
        <v>1</v>
      </c>
    </row>
    <row r="257" spans="1:79" hidden="1">
      <c r="A257">
        <v>2</v>
      </c>
      <c r="B257" t="s">
        <v>1026</v>
      </c>
      <c r="C257">
        <v>34</v>
      </c>
      <c r="D257">
        <v>256</v>
      </c>
      <c r="E257" s="1">
        <v>44928</v>
      </c>
      <c r="F257" s="1">
        <v>44995</v>
      </c>
      <c r="G257" s="1">
        <v>44973</v>
      </c>
      <c r="H257" t="s">
        <v>1027</v>
      </c>
      <c r="I257" t="s">
        <v>657</v>
      </c>
      <c r="J257" t="s">
        <v>646</v>
      </c>
      <c r="K257" t="s">
        <v>1028</v>
      </c>
      <c r="L257" t="s">
        <v>1029</v>
      </c>
      <c r="N257">
        <v>2</v>
      </c>
      <c r="O257">
        <v>2</v>
      </c>
      <c r="R257">
        <v>0</v>
      </c>
      <c r="S257" t="s">
        <v>93</v>
      </c>
      <c r="T257" t="s">
        <v>1030</v>
      </c>
      <c r="U257" t="s">
        <v>1031</v>
      </c>
      <c r="X257">
        <v>57</v>
      </c>
      <c r="AA257" t="s">
        <v>124</v>
      </c>
      <c r="AF257">
        <v>80</v>
      </c>
      <c r="AG257">
        <v>1</v>
      </c>
      <c r="AH257">
        <v>8000</v>
      </c>
      <c r="AI257">
        <v>1</v>
      </c>
      <c r="AJ257">
        <v>1</v>
      </c>
      <c r="AK257">
        <v>80</v>
      </c>
      <c r="AL257">
        <v>2.5</v>
      </c>
      <c r="AO257">
        <v>3200</v>
      </c>
      <c r="AP257">
        <v>3</v>
      </c>
      <c r="AU257">
        <v>26.66</v>
      </c>
      <c r="AV257">
        <v>0.83299999999999996</v>
      </c>
      <c r="AX257">
        <v>26.66</v>
      </c>
      <c r="AY257">
        <v>0.83299999999999996</v>
      </c>
      <c r="BG257">
        <v>26.66</v>
      </c>
      <c r="BH257">
        <v>0.83299999999999996</v>
      </c>
      <c r="BU257">
        <v>1</v>
      </c>
      <c r="BV257">
        <v>1</v>
      </c>
      <c r="BW257">
        <v>1</v>
      </c>
      <c r="BX257">
        <v>1</v>
      </c>
      <c r="BY257">
        <v>1</v>
      </c>
    </row>
    <row r="258" spans="1:79">
      <c r="A258">
        <v>2</v>
      </c>
      <c r="B258" t="s">
        <v>1032</v>
      </c>
      <c r="C258">
        <v>34</v>
      </c>
      <c r="D258">
        <v>257</v>
      </c>
      <c r="E258" s="1">
        <v>44928</v>
      </c>
      <c r="F258" s="1">
        <v>44995</v>
      </c>
      <c r="G258" s="1">
        <v>44973</v>
      </c>
      <c r="H258" t="s">
        <v>1027</v>
      </c>
      <c r="I258" t="s">
        <v>657</v>
      </c>
      <c r="J258" t="s">
        <v>97</v>
      </c>
      <c r="K258" t="s">
        <v>1033</v>
      </c>
      <c r="L258" t="s">
        <v>1034</v>
      </c>
      <c r="M258">
        <v>2017</v>
      </c>
      <c r="N258">
        <v>2</v>
      </c>
      <c r="P258">
        <v>2</v>
      </c>
      <c r="R258">
        <v>0</v>
      </c>
      <c r="S258" t="s">
        <v>86</v>
      </c>
      <c r="T258" t="s">
        <v>174</v>
      </c>
      <c r="U258" t="s">
        <v>175</v>
      </c>
      <c r="V258">
        <v>180</v>
      </c>
      <c r="X258">
        <v>83</v>
      </c>
      <c r="Y258">
        <v>20</v>
      </c>
      <c r="AF258">
        <v>75</v>
      </c>
      <c r="AG258">
        <v>6</v>
      </c>
      <c r="AH258">
        <v>1250</v>
      </c>
      <c r="AI258">
        <v>1</v>
      </c>
      <c r="AJ258">
        <v>0</v>
      </c>
      <c r="BU258">
        <v>1</v>
      </c>
      <c r="BV258">
        <v>1</v>
      </c>
      <c r="BW258">
        <v>1</v>
      </c>
      <c r="BX258">
        <v>1</v>
      </c>
      <c r="BY258">
        <v>1</v>
      </c>
    </row>
    <row r="259" spans="1:79">
      <c r="A259">
        <v>2</v>
      </c>
      <c r="B259" t="s">
        <v>1035</v>
      </c>
      <c r="C259">
        <v>34</v>
      </c>
      <c r="D259">
        <v>258</v>
      </c>
      <c r="E259" s="1">
        <v>44928</v>
      </c>
      <c r="F259" s="1">
        <v>44995</v>
      </c>
      <c r="G259" s="1">
        <v>44973</v>
      </c>
      <c r="H259" t="s">
        <v>1027</v>
      </c>
      <c r="I259" t="s">
        <v>657</v>
      </c>
      <c r="J259" t="s">
        <v>193</v>
      </c>
      <c r="K259" t="s">
        <v>1036</v>
      </c>
      <c r="L259" t="s">
        <v>1037</v>
      </c>
      <c r="M259">
        <v>2019</v>
      </c>
      <c r="N259">
        <v>3</v>
      </c>
      <c r="O259">
        <v>3</v>
      </c>
      <c r="R259">
        <v>0</v>
      </c>
      <c r="S259" t="s">
        <v>86</v>
      </c>
      <c r="T259" t="s">
        <v>174</v>
      </c>
      <c r="U259" t="s">
        <v>175</v>
      </c>
      <c r="V259">
        <v>0</v>
      </c>
      <c r="W259">
        <v>264</v>
      </c>
      <c r="AF259">
        <v>40</v>
      </c>
      <c r="AG259">
        <v>5</v>
      </c>
      <c r="AH259">
        <v>800</v>
      </c>
      <c r="AI259">
        <v>1</v>
      </c>
      <c r="AJ259">
        <v>1</v>
      </c>
      <c r="AK259">
        <v>50</v>
      </c>
      <c r="AL259">
        <v>10</v>
      </c>
      <c r="AO259">
        <v>500</v>
      </c>
      <c r="AP259">
        <v>1</v>
      </c>
      <c r="BG259">
        <v>50</v>
      </c>
      <c r="BH259">
        <v>10</v>
      </c>
      <c r="BU259">
        <v>1</v>
      </c>
      <c r="BV259">
        <v>1</v>
      </c>
      <c r="BW259">
        <v>1</v>
      </c>
      <c r="BX259">
        <v>1</v>
      </c>
      <c r="BY259">
        <v>1</v>
      </c>
    </row>
    <row r="260" spans="1:79" hidden="1">
      <c r="A260">
        <v>2</v>
      </c>
      <c r="B260" t="s">
        <v>1038</v>
      </c>
      <c r="C260">
        <v>35</v>
      </c>
      <c r="D260">
        <v>259</v>
      </c>
      <c r="E260" s="1">
        <v>44928</v>
      </c>
      <c r="F260" s="1">
        <v>44995</v>
      </c>
      <c r="G260" s="1">
        <v>44974</v>
      </c>
      <c r="H260" t="s">
        <v>1039</v>
      </c>
      <c r="I260" t="s">
        <v>657</v>
      </c>
      <c r="J260" t="s">
        <v>193</v>
      </c>
      <c r="K260" t="s">
        <v>1040</v>
      </c>
      <c r="L260" t="s">
        <v>1041</v>
      </c>
      <c r="N260">
        <v>2</v>
      </c>
      <c r="O260">
        <v>2</v>
      </c>
      <c r="R260">
        <v>0</v>
      </c>
      <c r="S260" t="s">
        <v>86</v>
      </c>
      <c r="T260" t="s">
        <v>87</v>
      </c>
      <c r="U260" t="s">
        <v>87</v>
      </c>
      <c r="V260">
        <v>240</v>
      </c>
      <c r="Y260">
        <v>24</v>
      </c>
      <c r="AF260">
        <v>200</v>
      </c>
      <c r="AG260">
        <v>1</v>
      </c>
      <c r="AH260">
        <v>20000</v>
      </c>
      <c r="AI260">
        <v>1</v>
      </c>
      <c r="AJ260">
        <v>1</v>
      </c>
      <c r="AK260">
        <v>200</v>
      </c>
      <c r="AL260">
        <v>2</v>
      </c>
      <c r="AO260">
        <v>10000</v>
      </c>
      <c r="AP260">
        <v>3</v>
      </c>
      <c r="AU260">
        <v>66.66</v>
      </c>
      <c r="AV260">
        <v>0.66600000000000004</v>
      </c>
      <c r="BD260">
        <v>66.66</v>
      </c>
      <c r="BE260">
        <v>0.66600000000000004</v>
      </c>
      <c r="BG260">
        <v>66.66</v>
      </c>
      <c r="BH260">
        <v>0.66600000000000004</v>
      </c>
      <c r="BU260">
        <v>1</v>
      </c>
      <c r="BW260">
        <v>1</v>
      </c>
      <c r="BX260">
        <v>1</v>
      </c>
      <c r="BY260">
        <v>1</v>
      </c>
      <c r="CA260">
        <v>1</v>
      </c>
    </row>
    <row r="261" spans="1:79" hidden="1">
      <c r="A261">
        <v>2</v>
      </c>
      <c r="B261" t="s">
        <v>1042</v>
      </c>
      <c r="C261">
        <v>35</v>
      </c>
      <c r="D261">
        <v>260</v>
      </c>
      <c r="E261" s="1">
        <v>44928</v>
      </c>
      <c r="F261" s="1">
        <v>44995</v>
      </c>
      <c r="G261" s="1">
        <v>44974</v>
      </c>
      <c r="H261" t="s">
        <v>1039</v>
      </c>
      <c r="I261" t="s">
        <v>657</v>
      </c>
      <c r="J261" t="s">
        <v>83</v>
      </c>
      <c r="K261" t="s">
        <v>1043</v>
      </c>
      <c r="N261">
        <v>2</v>
      </c>
      <c r="P261">
        <v>2</v>
      </c>
      <c r="R261">
        <v>0</v>
      </c>
      <c r="S261" t="s">
        <v>86</v>
      </c>
      <c r="T261" t="s">
        <v>205</v>
      </c>
      <c r="U261" t="s">
        <v>206</v>
      </c>
      <c r="W261">
        <v>3</v>
      </c>
      <c r="X261">
        <v>60</v>
      </c>
      <c r="Y261">
        <v>40</v>
      </c>
      <c r="AF261">
        <v>25</v>
      </c>
      <c r="AG261">
        <v>5</v>
      </c>
      <c r="AH261">
        <v>500</v>
      </c>
      <c r="AI261">
        <v>1</v>
      </c>
      <c r="AJ261">
        <v>1</v>
      </c>
      <c r="AK261">
        <v>25</v>
      </c>
      <c r="AL261">
        <v>20</v>
      </c>
      <c r="AO261">
        <v>125</v>
      </c>
      <c r="AP261">
        <v>1</v>
      </c>
      <c r="BM261">
        <v>25</v>
      </c>
      <c r="BN261">
        <v>20</v>
      </c>
      <c r="BU261">
        <v>1</v>
      </c>
      <c r="BW261">
        <v>1</v>
      </c>
      <c r="BX261">
        <v>1</v>
      </c>
      <c r="BY261">
        <v>1</v>
      </c>
      <c r="CA261">
        <v>1</v>
      </c>
    </row>
    <row r="262" spans="1:79" hidden="1">
      <c r="A262">
        <v>2</v>
      </c>
      <c r="B262" t="s">
        <v>1044</v>
      </c>
      <c r="C262">
        <v>35</v>
      </c>
      <c r="D262">
        <v>261</v>
      </c>
      <c r="E262" s="1">
        <v>44928</v>
      </c>
      <c r="F262" s="1">
        <v>44995</v>
      </c>
      <c r="G262" s="1">
        <v>44974</v>
      </c>
      <c r="H262" t="s">
        <v>1039</v>
      </c>
      <c r="I262" t="s">
        <v>657</v>
      </c>
      <c r="J262" t="s">
        <v>471</v>
      </c>
      <c r="K262" t="s">
        <v>1045</v>
      </c>
      <c r="L262" t="s">
        <v>1046</v>
      </c>
      <c r="N262">
        <v>2</v>
      </c>
      <c r="O262">
        <v>2</v>
      </c>
      <c r="R262">
        <v>0</v>
      </c>
      <c r="S262" t="s">
        <v>86</v>
      </c>
      <c r="T262" t="s">
        <v>153</v>
      </c>
      <c r="U262" t="s">
        <v>117</v>
      </c>
      <c r="AF262">
        <v>80</v>
      </c>
      <c r="AG262">
        <v>1</v>
      </c>
      <c r="AH262">
        <v>8000</v>
      </c>
      <c r="AI262">
        <v>0</v>
      </c>
      <c r="BU262">
        <v>1</v>
      </c>
      <c r="BW262">
        <v>1</v>
      </c>
      <c r="BX262">
        <v>1</v>
      </c>
      <c r="BY262">
        <v>1</v>
      </c>
      <c r="CA262">
        <v>1</v>
      </c>
    </row>
    <row r="263" spans="1:79" hidden="1">
      <c r="A263">
        <v>2</v>
      </c>
      <c r="B263" t="s">
        <v>1047</v>
      </c>
      <c r="C263">
        <v>35</v>
      </c>
      <c r="D263">
        <v>262</v>
      </c>
      <c r="E263" s="1">
        <v>44928</v>
      </c>
      <c r="F263" s="1">
        <v>44995</v>
      </c>
      <c r="G263" s="1">
        <v>44974</v>
      </c>
      <c r="H263" t="s">
        <v>1039</v>
      </c>
      <c r="I263" t="s">
        <v>657</v>
      </c>
      <c r="J263" t="s">
        <v>202</v>
      </c>
      <c r="K263" t="s">
        <v>1048</v>
      </c>
      <c r="L263" t="s">
        <v>1049</v>
      </c>
      <c r="N263">
        <v>1</v>
      </c>
      <c r="O263">
        <v>1</v>
      </c>
      <c r="R263">
        <v>0</v>
      </c>
      <c r="S263" t="s">
        <v>86</v>
      </c>
      <c r="T263" t="s">
        <v>1050</v>
      </c>
      <c r="U263" t="s">
        <v>111</v>
      </c>
      <c r="V263">
        <v>4500</v>
      </c>
      <c r="W263">
        <v>450</v>
      </c>
      <c r="Y263">
        <v>15</v>
      </c>
      <c r="AF263">
        <v>125</v>
      </c>
      <c r="AG263">
        <v>0.5</v>
      </c>
      <c r="AH263">
        <v>25000</v>
      </c>
      <c r="AI263">
        <v>0</v>
      </c>
      <c r="BU263">
        <v>1</v>
      </c>
      <c r="BW263">
        <v>1</v>
      </c>
      <c r="BX263">
        <v>1</v>
      </c>
      <c r="BY263">
        <v>1</v>
      </c>
      <c r="CA263">
        <v>1</v>
      </c>
    </row>
    <row r="264" spans="1:79">
      <c r="A264">
        <v>2</v>
      </c>
      <c r="B264" t="s">
        <v>1051</v>
      </c>
      <c r="C264">
        <v>36</v>
      </c>
      <c r="D264">
        <v>263</v>
      </c>
      <c r="E264" s="1">
        <v>44928</v>
      </c>
      <c r="F264" s="1">
        <v>44995</v>
      </c>
      <c r="G264" s="1">
        <v>44977</v>
      </c>
      <c r="H264" t="s">
        <v>1052</v>
      </c>
      <c r="I264" t="s">
        <v>657</v>
      </c>
      <c r="J264" t="s">
        <v>193</v>
      </c>
      <c r="K264" t="s">
        <v>1053</v>
      </c>
      <c r="L264" t="s">
        <v>1054</v>
      </c>
      <c r="M264">
        <v>2022</v>
      </c>
      <c r="N264">
        <v>2</v>
      </c>
      <c r="O264">
        <v>1</v>
      </c>
      <c r="P264">
        <v>1</v>
      </c>
      <c r="R264">
        <v>1</v>
      </c>
      <c r="S264" t="s">
        <v>93</v>
      </c>
      <c r="T264" t="s">
        <v>440</v>
      </c>
      <c r="U264" t="s">
        <v>366</v>
      </c>
      <c r="AA264" t="s">
        <v>124</v>
      </c>
      <c r="AF264">
        <v>100</v>
      </c>
      <c r="AG264">
        <v>2</v>
      </c>
      <c r="AH264">
        <v>5000</v>
      </c>
      <c r="AI264">
        <v>1</v>
      </c>
      <c r="AJ264">
        <v>1</v>
      </c>
      <c r="AK264">
        <v>100</v>
      </c>
      <c r="AL264">
        <v>5.4</v>
      </c>
      <c r="AO264">
        <v>1851.851852</v>
      </c>
      <c r="AP264">
        <v>2</v>
      </c>
      <c r="BD264">
        <v>50</v>
      </c>
      <c r="BE264">
        <v>2.7</v>
      </c>
      <c r="BG264">
        <v>50</v>
      </c>
      <c r="BH264">
        <v>2.7</v>
      </c>
      <c r="BU264">
        <v>1</v>
      </c>
      <c r="BV264">
        <v>1</v>
      </c>
      <c r="BW264">
        <v>1</v>
      </c>
      <c r="BX264">
        <v>1</v>
      </c>
      <c r="BY264">
        <v>1</v>
      </c>
    </row>
    <row r="265" spans="1:79">
      <c r="A265">
        <v>2</v>
      </c>
      <c r="B265" t="s">
        <v>1055</v>
      </c>
      <c r="C265">
        <v>36</v>
      </c>
      <c r="D265">
        <v>264</v>
      </c>
      <c r="E265" s="1">
        <v>44928</v>
      </c>
      <c r="F265" s="1">
        <v>44995</v>
      </c>
      <c r="G265" s="1">
        <v>44977</v>
      </c>
      <c r="H265" t="s">
        <v>1052</v>
      </c>
      <c r="I265" t="s">
        <v>657</v>
      </c>
      <c r="J265" t="s">
        <v>83</v>
      </c>
      <c r="K265" t="s">
        <v>1056</v>
      </c>
      <c r="L265" t="s">
        <v>1057</v>
      </c>
      <c r="M265">
        <v>2017</v>
      </c>
      <c r="N265">
        <v>3</v>
      </c>
      <c r="O265">
        <v>2</v>
      </c>
      <c r="P265">
        <v>1</v>
      </c>
      <c r="R265">
        <v>0</v>
      </c>
      <c r="S265" t="s">
        <v>86</v>
      </c>
      <c r="T265" t="s">
        <v>1058</v>
      </c>
      <c r="U265" t="s">
        <v>257</v>
      </c>
      <c r="V265">
        <v>110</v>
      </c>
      <c r="AF265">
        <v>50</v>
      </c>
      <c r="AG265">
        <v>2</v>
      </c>
      <c r="AH265">
        <v>2500</v>
      </c>
      <c r="AI265">
        <v>0</v>
      </c>
      <c r="BU265">
        <v>1</v>
      </c>
      <c r="BV265">
        <v>1</v>
      </c>
      <c r="BW265">
        <v>1</v>
      </c>
      <c r="BX265">
        <v>1</v>
      </c>
      <c r="BY265">
        <v>1</v>
      </c>
    </row>
    <row r="266" spans="1:79" hidden="1">
      <c r="A266">
        <v>2</v>
      </c>
      <c r="B266" t="s">
        <v>1059</v>
      </c>
      <c r="C266">
        <v>36</v>
      </c>
      <c r="D266">
        <v>265</v>
      </c>
      <c r="E266" s="1">
        <v>44928</v>
      </c>
      <c r="F266" s="1">
        <v>44995</v>
      </c>
      <c r="G266" s="1">
        <v>44977</v>
      </c>
      <c r="H266" t="s">
        <v>1052</v>
      </c>
      <c r="I266" t="s">
        <v>657</v>
      </c>
      <c r="J266" t="s">
        <v>245</v>
      </c>
      <c r="K266" t="s">
        <v>1060</v>
      </c>
      <c r="L266" t="s">
        <v>1061</v>
      </c>
      <c r="N266">
        <v>2</v>
      </c>
      <c r="O266">
        <v>2</v>
      </c>
      <c r="R266">
        <v>0</v>
      </c>
      <c r="S266" t="s">
        <v>86</v>
      </c>
      <c r="T266" t="s">
        <v>1050</v>
      </c>
      <c r="U266" t="s">
        <v>111</v>
      </c>
      <c r="V266">
        <v>0</v>
      </c>
      <c r="AF266">
        <v>45</v>
      </c>
      <c r="AG266">
        <v>10</v>
      </c>
      <c r="AH266">
        <v>450</v>
      </c>
      <c r="AI266">
        <v>1</v>
      </c>
      <c r="AJ266">
        <v>1</v>
      </c>
      <c r="AK266">
        <v>45</v>
      </c>
      <c r="AL266">
        <v>25</v>
      </c>
      <c r="AO266">
        <v>180</v>
      </c>
      <c r="AP266">
        <v>1</v>
      </c>
      <c r="AQ266" t="s">
        <v>124</v>
      </c>
      <c r="AU266">
        <v>45</v>
      </c>
      <c r="AV266">
        <v>25</v>
      </c>
      <c r="BU266">
        <v>1</v>
      </c>
      <c r="BV266">
        <v>1</v>
      </c>
      <c r="BW266">
        <v>1</v>
      </c>
      <c r="BX266">
        <v>1</v>
      </c>
      <c r="BY266">
        <v>1</v>
      </c>
    </row>
    <row r="267" spans="1:79" hidden="1">
      <c r="A267">
        <v>2</v>
      </c>
      <c r="B267" t="s">
        <v>1062</v>
      </c>
      <c r="C267">
        <v>37</v>
      </c>
      <c r="D267">
        <v>266</v>
      </c>
      <c r="E267" s="1">
        <v>44928</v>
      </c>
      <c r="F267" s="1">
        <v>44995</v>
      </c>
      <c r="G267" s="1">
        <v>44978</v>
      </c>
      <c r="H267" t="s">
        <v>1063</v>
      </c>
      <c r="I267" t="s">
        <v>657</v>
      </c>
      <c r="J267" t="s">
        <v>83</v>
      </c>
      <c r="K267" t="s">
        <v>1064</v>
      </c>
      <c r="L267" t="s">
        <v>1065</v>
      </c>
      <c r="N267">
        <v>2</v>
      </c>
      <c r="O267">
        <v>1</v>
      </c>
      <c r="P267">
        <v>1</v>
      </c>
      <c r="R267">
        <v>1</v>
      </c>
      <c r="S267" t="s">
        <v>86</v>
      </c>
      <c r="T267" t="s">
        <v>174</v>
      </c>
      <c r="U267" t="s">
        <v>175</v>
      </c>
      <c r="V267">
        <v>120</v>
      </c>
      <c r="AF267">
        <v>75</v>
      </c>
      <c r="AG267">
        <v>5</v>
      </c>
      <c r="AH267">
        <v>1500</v>
      </c>
      <c r="AI267">
        <v>0</v>
      </c>
      <c r="BU267">
        <v>1</v>
      </c>
      <c r="BW267">
        <v>1</v>
      </c>
      <c r="BX267">
        <v>1</v>
      </c>
      <c r="BY267">
        <v>1</v>
      </c>
      <c r="CA267">
        <v>1</v>
      </c>
    </row>
    <row r="268" spans="1:79" hidden="1">
      <c r="A268">
        <v>2</v>
      </c>
      <c r="B268" t="s">
        <v>1066</v>
      </c>
      <c r="C268">
        <v>37</v>
      </c>
      <c r="D268">
        <v>267</v>
      </c>
      <c r="E268" s="1">
        <v>44928</v>
      </c>
      <c r="F268" s="1">
        <v>44995</v>
      </c>
      <c r="G268" s="1">
        <v>44978</v>
      </c>
      <c r="H268" t="s">
        <v>1063</v>
      </c>
      <c r="I268" t="s">
        <v>657</v>
      </c>
      <c r="J268" t="s">
        <v>90</v>
      </c>
      <c r="K268" t="s">
        <v>1067</v>
      </c>
      <c r="L268" t="s">
        <v>1068</v>
      </c>
      <c r="N268">
        <v>2</v>
      </c>
      <c r="O268">
        <v>2</v>
      </c>
      <c r="R268">
        <v>0</v>
      </c>
      <c r="S268" t="s">
        <v>86</v>
      </c>
      <c r="T268" t="s">
        <v>162</v>
      </c>
      <c r="U268" t="s">
        <v>163</v>
      </c>
      <c r="AC268" t="s">
        <v>124</v>
      </c>
      <c r="AF268">
        <v>50</v>
      </c>
      <c r="AG268">
        <v>1</v>
      </c>
      <c r="AH268">
        <v>5000</v>
      </c>
      <c r="AI268">
        <v>1</v>
      </c>
      <c r="AJ268">
        <v>1</v>
      </c>
      <c r="AK268">
        <v>50</v>
      </c>
      <c r="AL268">
        <v>2.5</v>
      </c>
      <c r="AO268">
        <v>2000</v>
      </c>
      <c r="AP268">
        <v>1</v>
      </c>
      <c r="AQ268" t="s">
        <v>124</v>
      </c>
      <c r="BM268">
        <v>50</v>
      </c>
      <c r="BN268">
        <v>2.5</v>
      </c>
      <c r="BU268">
        <v>1</v>
      </c>
      <c r="BW268">
        <v>1</v>
      </c>
      <c r="BX268">
        <v>1</v>
      </c>
      <c r="BY268">
        <v>1</v>
      </c>
      <c r="CA268">
        <v>1</v>
      </c>
    </row>
    <row r="269" spans="1:79" hidden="1">
      <c r="A269">
        <v>2</v>
      </c>
      <c r="B269" t="s">
        <v>1069</v>
      </c>
      <c r="C269">
        <v>37</v>
      </c>
      <c r="D269">
        <v>268</v>
      </c>
      <c r="E269" s="1">
        <v>44928</v>
      </c>
      <c r="F269" s="1">
        <v>44995</v>
      </c>
      <c r="G269" s="1">
        <v>44978</v>
      </c>
      <c r="H269" t="s">
        <v>1063</v>
      </c>
      <c r="I269" t="s">
        <v>657</v>
      </c>
      <c r="J269" t="s">
        <v>83</v>
      </c>
      <c r="K269" t="s">
        <v>1070</v>
      </c>
      <c r="L269" t="s">
        <v>1071</v>
      </c>
      <c r="N269">
        <v>2</v>
      </c>
      <c r="O269">
        <v>2</v>
      </c>
      <c r="R269">
        <v>0</v>
      </c>
      <c r="S269" t="s">
        <v>86</v>
      </c>
      <c r="T269" t="s">
        <v>153</v>
      </c>
      <c r="U269" t="s">
        <v>117</v>
      </c>
      <c r="V269">
        <v>270</v>
      </c>
      <c r="W269">
        <v>42</v>
      </c>
      <c r="X269">
        <v>56</v>
      </c>
      <c r="Y269">
        <v>13</v>
      </c>
      <c r="AF269">
        <v>50</v>
      </c>
      <c r="AG269">
        <v>1</v>
      </c>
      <c r="AH269">
        <v>5000</v>
      </c>
      <c r="AI269">
        <v>1</v>
      </c>
      <c r="AJ269">
        <v>1</v>
      </c>
      <c r="AK269">
        <v>50</v>
      </c>
      <c r="AL269">
        <v>3</v>
      </c>
      <c r="AO269">
        <v>1666.666667</v>
      </c>
      <c r="AP269">
        <v>2</v>
      </c>
      <c r="BD269">
        <v>25</v>
      </c>
      <c r="BE269">
        <v>1.5</v>
      </c>
      <c r="BG269">
        <v>25</v>
      </c>
      <c r="BH269">
        <v>1.5</v>
      </c>
      <c r="BU269">
        <v>1</v>
      </c>
      <c r="BW269">
        <v>1</v>
      </c>
      <c r="BX269">
        <v>1</v>
      </c>
      <c r="BY269">
        <v>1</v>
      </c>
      <c r="CA269">
        <v>1</v>
      </c>
    </row>
    <row r="270" spans="1:79">
      <c r="A270">
        <v>2</v>
      </c>
      <c r="B270" t="s">
        <v>1072</v>
      </c>
      <c r="C270">
        <v>37</v>
      </c>
      <c r="D270">
        <v>269</v>
      </c>
      <c r="E270" s="1">
        <v>44928</v>
      </c>
      <c r="F270" s="1">
        <v>44995</v>
      </c>
      <c r="G270" s="1">
        <v>44978</v>
      </c>
      <c r="H270" t="s">
        <v>1063</v>
      </c>
      <c r="I270" t="s">
        <v>657</v>
      </c>
      <c r="J270" t="s">
        <v>202</v>
      </c>
      <c r="K270" t="s">
        <v>1073</v>
      </c>
      <c r="L270" t="s">
        <v>1074</v>
      </c>
      <c r="M270">
        <v>2017</v>
      </c>
      <c r="N270">
        <v>1</v>
      </c>
      <c r="O270">
        <v>1</v>
      </c>
      <c r="R270">
        <v>0</v>
      </c>
      <c r="S270" t="s">
        <v>86</v>
      </c>
      <c r="T270" t="s">
        <v>1075</v>
      </c>
      <c r="U270" t="s">
        <v>216</v>
      </c>
      <c r="V270">
        <v>110</v>
      </c>
      <c r="W270">
        <v>5</v>
      </c>
      <c r="AC270" t="s">
        <v>124</v>
      </c>
      <c r="AF270">
        <v>80</v>
      </c>
      <c r="AG270">
        <v>2</v>
      </c>
      <c r="AH270">
        <v>4000</v>
      </c>
      <c r="AI270">
        <v>0</v>
      </c>
      <c r="BU270">
        <v>1</v>
      </c>
      <c r="BW270">
        <v>1</v>
      </c>
      <c r="BX270">
        <v>1</v>
      </c>
      <c r="BY270">
        <v>1</v>
      </c>
      <c r="CA270">
        <v>1</v>
      </c>
    </row>
    <row r="271" spans="1:79" hidden="1">
      <c r="A271">
        <v>2</v>
      </c>
      <c r="B271" t="s">
        <v>1076</v>
      </c>
      <c r="C271">
        <v>38</v>
      </c>
      <c r="D271">
        <v>270</v>
      </c>
      <c r="E271" s="1">
        <v>44928</v>
      </c>
      <c r="F271" s="1">
        <v>44995</v>
      </c>
      <c r="G271" s="1">
        <v>44979</v>
      </c>
      <c r="H271" t="s">
        <v>1077</v>
      </c>
      <c r="I271" t="s">
        <v>657</v>
      </c>
      <c r="J271" t="s">
        <v>1078</v>
      </c>
      <c r="K271" t="s">
        <v>1079</v>
      </c>
      <c r="N271">
        <v>2</v>
      </c>
      <c r="O271">
        <v>2</v>
      </c>
      <c r="R271">
        <v>0</v>
      </c>
      <c r="S271" t="s">
        <v>86</v>
      </c>
      <c r="T271" t="s">
        <v>459</v>
      </c>
      <c r="U271" t="s">
        <v>459</v>
      </c>
      <c r="V271">
        <v>1200</v>
      </c>
      <c r="W271">
        <v>125</v>
      </c>
      <c r="AF271">
        <v>100</v>
      </c>
      <c r="AG271">
        <v>1</v>
      </c>
      <c r="AH271">
        <v>10000</v>
      </c>
      <c r="AI271">
        <v>0</v>
      </c>
      <c r="BU271">
        <v>1</v>
      </c>
      <c r="BW271">
        <v>1</v>
      </c>
      <c r="BX271">
        <v>1</v>
      </c>
      <c r="BY271">
        <v>1</v>
      </c>
      <c r="CA271">
        <v>1</v>
      </c>
    </row>
    <row r="272" spans="1:79" hidden="1">
      <c r="A272">
        <v>2</v>
      </c>
      <c r="B272" t="s">
        <v>1080</v>
      </c>
      <c r="C272">
        <v>38</v>
      </c>
      <c r="D272">
        <v>271</v>
      </c>
      <c r="E272" s="1">
        <v>44928</v>
      </c>
      <c r="F272" s="1">
        <v>44995</v>
      </c>
      <c r="G272" s="1">
        <v>44979</v>
      </c>
      <c r="H272" t="s">
        <v>1077</v>
      </c>
      <c r="I272" t="s">
        <v>657</v>
      </c>
      <c r="J272" t="s">
        <v>83</v>
      </c>
      <c r="K272" t="s">
        <v>1081</v>
      </c>
      <c r="L272" t="s">
        <v>1082</v>
      </c>
      <c r="N272">
        <v>1</v>
      </c>
      <c r="O272">
        <v>1</v>
      </c>
      <c r="R272">
        <v>0</v>
      </c>
      <c r="S272" t="s">
        <v>86</v>
      </c>
      <c r="T272" t="s">
        <v>153</v>
      </c>
      <c r="U272" t="s">
        <v>117</v>
      </c>
      <c r="W272">
        <v>62</v>
      </c>
      <c r="AF272">
        <v>90</v>
      </c>
      <c r="AG272">
        <v>1.5</v>
      </c>
      <c r="AH272">
        <v>6000</v>
      </c>
      <c r="AI272">
        <v>0</v>
      </c>
      <c r="BU272">
        <v>1</v>
      </c>
      <c r="BW272">
        <v>1</v>
      </c>
      <c r="BX272">
        <v>1</v>
      </c>
      <c r="BY272">
        <v>1</v>
      </c>
      <c r="CA272">
        <v>1</v>
      </c>
    </row>
    <row r="273" spans="1:79" hidden="1">
      <c r="A273">
        <v>2</v>
      </c>
      <c r="B273" t="s">
        <v>1083</v>
      </c>
      <c r="C273">
        <v>38</v>
      </c>
      <c r="D273">
        <v>272</v>
      </c>
      <c r="E273" s="1">
        <v>44928</v>
      </c>
      <c r="F273" s="1">
        <v>44995</v>
      </c>
      <c r="G273" s="1">
        <v>44979</v>
      </c>
      <c r="H273" t="s">
        <v>1077</v>
      </c>
      <c r="I273" t="s">
        <v>657</v>
      </c>
      <c r="J273" t="s">
        <v>307</v>
      </c>
      <c r="K273" t="s">
        <v>1084</v>
      </c>
      <c r="L273" t="s">
        <v>1085</v>
      </c>
      <c r="N273">
        <v>3</v>
      </c>
      <c r="O273">
        <v>3</v>
      </c>
      <c r="R273">
        <v>0</v>
      </c>
      <c r="S273" t="s">
        <v>93</v>
      </c>
      <c r="T273" t="s">
        <v>440</v>
      </c>
      <c r="U273" t="s">
        <v>366</v>
      </c>
      <c r="AF273">
        <v>67</v>
      </c>
      <c r="AG273">
        <v>2</v>
      </c>
      <c r="AH273">
        <v>3350</v>
      </c>
      <c r="AI273">
        <v>1</v>
      </c>
      <c r="AJ273">
        <v>1</v>
      </c>
      <c r="AK273">
        <v>67</v>
      </c>
      <c r="AL273">
        <v>3</v>
      </c>
      <c r="AO273">
        <v>2233.333333</v>
      </c>
      <c r="AP273">
        <v>2</v>
      </c>
      <c r="BD273">
        <v>33.5</v>
      </c>
      <c r="BE273">
        <v>1.5</v>
      </c>
      <c r="BM273">
        <v>33.5</v>
      </c>
      <c r="BN273">
        <v>1.5</v>
      </c>
      <c r="BU273">
        <v>1</v>
      </c>
      <c r="BW273">
        <v>1</v>
      </c>
      <c r="BX273">
        <v>1</v>
      </c>
      <c r="BY273">
        <v>1</v>
      </c>
      <c r="CA273">
        <v>1</v>
      </c>
    </row>
    <row r="274" spans="1:79" hidden="1">
      <c r="A274">
        <v>2</v>
      </c>
      <c r="B274" t="s">
        <v>1086</v>
      </c>
      <c r="C274">
        <v>38</v>
      </c>
      <c r="D274">
        <v>273</v>
      </c>
      <c r="E274" s="1">
        <v>44928</v>
      </c>
      <c r="F274" s="1">
        <v>44995</v>
      </c>
      <c r="G274" s="1">
        <v>44979</v>
      </c>
      <c r="H274" t="s">
        <v>1077</v>
      </c>
      <c r="I274" t="s">
        <v>657</v>
      </c>
      <c r="J274" t="s">
        <v>90</v>
      </c>
      <c r="K274" t="s">
        <v>1087</v>
      </c>
      <c r="L274" t="s">
        <v>1088</v>
      </c>
      <c r="N274">
        <v>1</v>
      </c>
      <c r="O274">
        <v>1</v>
      </c>
      <c r="R274">
        <v>0</v>
      </c>
      <c r="S274" t="s">
        <v>86</v>
      </c>
      <c r="T274" t="s">
        <v>104</v>
      </c>
      <c r="U274" t="s">
        <v>105</v>
      </c>
      <c r="AF274">
        <v>50</v>
      </c>
      <c r="AG274">
        <v>3</v>
      </c>
      <c r="AH274">
        <v>1666.666667</v>
      </c>
      <c r="AI274">
        <v>0</v>
      </c>
      <c r="BU274">
        <v>1</v>
      </c>
      <c r="BW274">
        <v>1</v>
      </c>
      <c r="BX274">
        <v>1</v>
      </c>
      <c r="BY274">
        <v>1</v>
      </c>
      <c r="CA274">
        <v>1</v>
      </c>
    </row>
    <row r="275" spans="1:79">
      <c r="A275">
        <v>2</v>
      </c>
      <c r="B275" t="s">
        <v>1089</v>
      </c>
      <c r="C275">
        <v>39</v>
      </c>
      <c r="D275">
        <v>274</v>
      </c>
      <c r="E275" s="1">
        <v>44928</v>
      </c>
      <c r="F275" s="1">
        <v>44995</v>
      </c>
      <c r="G275" s="1">
        <v>44980</v>
      </c>
      <c r="H275" t="s">
        <v>1090</v>
      </c>
      <c r="I275" t="s">
        <v>657</v>
      </c>
      <c r="J275" t="s">
        <v>83</v>
      </c>
      <c r="K275" t="s">
        <v>1091</v>
      </c>
      <c r="L275" t="s">
        <v>1092</v>
      </c>
      <c r="M275">
        <v>2022</v>
      </c>
      <c r="N275">
        <v>2</v>
      </c>
      <c r="O275">
        <v>1</v>
      </c>
      <c r="P275">
        <v>1</v>
      </c>
      <c r="R275">
        <v>0</v>
      </c>
      <c r="S275" t="s">
        <v>86</v>
      </c>
      <c r="T275" t="s">
        <v>215</v>
      </c>
      <c r="U275" t="s">
        <v>216</v>
      </c>
      <c r="W275">
        <v>24</v>
      </c>
      <c r="AA275" t="s">
        <v>124</v>
      </c>
      <c r="AF275">
        <v>50</v>
      </c>
      <c r="AG275">
        <v>2</v>
      </c>
      <c r="AH275">
        <v>2500</v>
      </c>
      <c r="AI275">
        <v>1</v>
      </c>
      <c r="AJ275">
        <v>1</v>
      </c>
      <c r="AK275">
        <v>50</v>
      </c>
      <c r="AL275">
        <v>3.5</v>
      </c>
      <c r="AO275">
        <v>1428.5714290000001</v>
      </c>
      <c r="AP275">
        <v>3</v>
      </c>
      <c r="AU275">
        <v>16.66</v>
      </c>
      <c r="AV275">
        <v>1.1666000000000001</v>
      </c>
      <c r="BD275">
        <v>16.66</v>
      </c>
      <c r="BE275">
        <v>1.1666000000000001</v>
      </c>
      <c r="BM275">
        <v>16.66</v>
      </c>
      <c r="BN275">
        <v>1.1666000000000001</v>
      </c>
      <c r="BU275">
        <v>1</v>
      </c>
      <c r="BW275">
        <v>1</v>
      </c>
      <c r="BX275">
        <v>1</v>
      </c>
      <c r="BY275">
        <v>1</v>
      </c>
      <c r="CA275">
        <v>1</v>
      </c>
    </row>
    <row r="276" spans="1:79">
      <c r="A276">
        <v>2</v>
      </c>
      <c r="B276" t="s">
        <v>1093</v>
      </c>
      <c r="C276">
        <v>39</v>
      </c>
      <c r="D276">
        <v>275</v>
      </c>
      <c r="E276" s="1">
        <v>44928</v>
      </c>
      <c r="F276" s="1">
        <v>44995</v>
      </c>
      <c r="G276" s="1">
        <v>44980</v>
      </c>
      <c r="H276" t="s">
        <v>1090</v>
      </c>
      <c r="I276" t="s">
        <v>657</v>
      </c>
      <c r="J276" t="s">
        <v>193</v>
      </c>
      <c r="K276" t="s">
        <v>1094</v>
      </c>
      <c r="L276" t="s">
        <v>1095</v>
      </c>
      <c r="M276">
        <v>2022</v>
      </c>
      <c r="N276">
        <v>3</v>
      </c>
      <c r="O276">
        <v>3</v>
      </c>
      <c r="R276">
        <v>0</v>
      </c>
      <c r="S276" t="s">
        <v>86</v>
      </c>
      <c r="T276" t="s">
        <v>104</v>
      </c>
      <c r="U276" t="s">
        <v>105</v>
      </c>
      <c r="W276">
        <v>24</v>
      </c>
      <c r="AF276">
        <v>100</v>
      </c>
      <c r="AG276">
        <v>1.5</v>
      </c>
      <c r="AH276">
        <v>6666.6666670000004</v>
      </c>
      <c r="AI276">
        <v>1</v>
      </c>
      <c r="AJ276">
        <v>1</v>
      </c>
      <c r="AK276">
        <v>200</v>
      </c>
      <c r="AL276">
        <v>5</v>
      </c>
      <c r="AO276">
        <v>4000</v>
      </c>
      <c r="AP276">
        <v>5</v>
      </c>
      <c r="AU276">
        <v>40</v>
      </c>
      <c r="AV276">
        <v>1</v>
      </c>
      <c r="BA276">
        <v>40</v>
      </c>
      <c r="BB276">
        <v>1</v>
      </c>
      <c r="BD276">
        <v>40</v>
      </c>
      <c r="BE276">
        <v>1</v>
      </c>
      <c r="BG276">
        <v>40</v>
      </c>
      <c r="BH276">
        <v>1</v>
      </c>
      <c r="BM276">
        <v>40</v>
      </c>
      <c r="BN276">
        <v>1</v>
      </c>
      <c r="BU276">
        <v>1</v>
      </c>
      <c r="BW276">
        <v>1</v>
      </c>
      <c r="BX276">
        <v>1</v>
      </c>
      <c r="BY276">
        <v>1</v>
      </c>
      <c r="CA276">
        <v>1</v>
      </c>
    </row>
    <row r="277" spans="1:79">
      <c r="A277">
        <v>2</v>
      </c>
      <c r="B277" t="s">
        <v>1096</v>
      </c>
      <c r="C277">
        <v>39</v>
      </c>
      <c r="D277">
        <v>276</v>
      </c>
      <c r="E277" s="1">
        <v>44928</v>
      </c>
      <c r="F277" s="1">
        <v>44995</v>
      </c>
      <c r="G277" s="1">
        <v>44980</v>
      </c>
      <c r="H277" t="s">
        <v>1090</v>
      </c>
      <c r="I277" t="s">
        <v>657</v>
      </c>
      <c r="J277" t="s">
        <v>83</v>
      </c>
      <c r="K277" t="s">
        <v>1097</v>
      </c>
      <c r="L277" t="s">
        <v>1098</v>
      </c>
      <c r="M277">
        <v>2020</v>
      </c>
      <c r="N277">
        <v>2</v>
      </c>
      <c r="O277">
        <v>2</v>
      </c>
      <c r="R277">
        <v>0</v>
      </c>
      <c r="S277" t="s">
        <v>86</v>
      </c>
      <c r="T277" t="s">
        <v>205</v>
      </c>
      <c r="U277" t="s">
        <v>206</v>
      </c>
      <c r="V277">
        <v>256</v>
      </c>
      <c r="W277">
        <v>20</v>
      </c>
      <c r="X277">
        <v>70</v>
      </c>
      <c r="Y277">
        <v>3</v>
      </c>
      <c r="AF277">
        <v>65</v>
      </c>
      <c r="AG277">
        <v>3</v>
      </c>
      <c r="AH277">
        <v>2166.666667</v>
      </c>
      <c r="AI277">
        <v>0</v>
      </c>
      <c r="BU277">
        <v>1</v>
      </c>
      <c r="BW277">
        <v>1</v>
      </c>
      <c r="BX277">
        <v>1</v>
      </c>
      <c r="BY277">
        <v>1</v>
      </c>
      <c r="CA277">
        <v>1</v>
      </c>
    </row>
    <row r="278" spans="1:79" hidden="1">
      <c r="A278">
        <v>2</v>
      </c>
      <c r="B278" t="s">
        <v>1099</v>
      </c>
      <c r="C278">
        <v>39</v>
      </c>
      <c r="D278">
        <v>277</v>
      </c>
      <c r="E278" s="1">
        <v>44928</v>
      </c>
      <c r="F278" s="1">
        <v>44995</v>
      </c>
      <c r="G278" s="1">
        <v>44980</v>
      </c>
      <c r="H278" t="s">
        <v>1090</v>
      </c>
      <c r="I278" t="s">
        <v>657</v>
      </c>
      <c r="J278" t="s">
        <v>646</v>
      </c>
      <c r="K278" t="s">
        <v>1100</v>
      </c>
      <c r="L278" t="s">
        <v>1101</v>
      </c>
      <c r="N278">
        <v>1</v>
      </c>
      <c r="O278">
        <v>1</v>
      </c>
      <c r="R278">
        <v>0</v>
      </c>
      <c r="S278" t="s">
        <v>86</v>
      </c>
      <c r="T278" t="s">
        <v>153</v>
      </c>
      <c r="U278" t="s">
        <v>117</v>
      </c>
      <c r="X278">
        <v>56</v>
      </c>
      <c r="Y278">
        <v>35</v>
      </c>
      <c r="AF278">
        <v>100</v>
      </c>
      <c r="AG278">
        <v>10</v>
      </c>
      <c r="AH278">
        <v>1000</v>
      </c>
      <c r="AI278">
        <v>0</v>
      </c>
      <c r="BU278">
        <v>1</v>
      </c>
      <c r="BW278">
        <v>1</v>
      </c>
      <c r="BX278">
        <v>1</v>
      </c>
      <c r="BY278">
        <v>1</v>
      </c>
      <c r="CA278">
        <v>1</v>
      </c>
    </row>
    <row r="279" spans="1:79">
      <c r="A279">
        <v>2</v>
      </c>
      <c r="B279" t="s">
        <v>1102</v>
      </c>
      <c r="C279">
        <v>40</v>
      </c>
      <c r="D279">
        <v>278</v>
      </c>
      <c r="E279" s="1">
        <v>44928</v>
      </c>
      <c r="F279" s="1">
        <v>44995</v>
      </c>
      <c r="G279" s="1">
        <v>44981</v>
      </c>
      <c r="H279" t="s">
        <v>1103</v>
      </c>
      <c r="I279" t="s">
        <v>657</v>
      </c>
      <c r="J279" t="s">
        <v>245</v>
      </c>
      <c r="K279" t="s">
        <v>1104</v>
      </c>
      <c r="L279" t="s">
        <v>1105</v>
      </c>
      <c r="M279">
        <v>2022</v>
      </c>
      <c r="N279">
        <v>3</v>
      </c>
      <c r="O279">
        <v>3</v>
      </c>
      <c r="R279">
        <v>0</v>
      </c>
      <c r="S279" t="s">
        <v>86</v>
      </c>
      <c r="T279" t="s">
        <v>174</v>
      </c>
      <c r="U279" t="s">
        <v>175</v>
      </c>
      <c r="V279">
        <v>0</v>
      </c>
      <c r="AF279">
        <v>120</v>
      </c>
      <c r="AG279">
        <v>0.2</v>
      </c>
      <c r="AH279">
        <v>60000</v>
      </c>
      <c r="AI279">
        <v>1</v>
      </c>
      <c r="AJ279">
        <v>1</v>
      </c>
      <c r="AK279">
        <v>60</v>
      </c>
      <c r="AL279">
        <v>0.54</v>
      </c>
      <c r="AM279">
        <v>60</v>
      </c>
      <c r="AN279">
        <v>12</v>
      </c>
      <c r="AO279">
        <v>11111.11111</v>
      </c>
      <c r="AP279">
        <v>2</v>
      </c>
      <c r="BD279">
        <v>30</v>
      </c>
      <c r="BE279">
        <v>0.27</v>
      </c>
      <c r="BF279">
        <v>30</v>
      </c>
      <c r="BG279">
        <v>30</v>
      </c>
      <c r="BH279">
        <v>0.27</v>
      </c>
      <c r="BI279">
        <v>30</v>
      </c>
      <c r="BU279">
        <v>1</v>
      </c>
      <c r="BW279">
        <v>1</v>
      </c>
      <c r="BX279">
        <v>1</v>
      </c>
      <c r="BY279">
        <v>1</v>
      </c>
      <c r="CA279">
        <v>1</v>
      </c>
    </row>
    <row r="280" spans="1:79" hidden="1">
      <c r="A280">
        <v>2</v>
      </c>
      <c r="B280" t="s">
        <v>1106</v>
      </c>
      <c r="C280">
        <v>40</v>
      </c>
      <c r="D280">
        <v>279</v>
      </c>
      <c r="E280" s="1">
        <v>44928</v>
      </c>
      <c r="F280" s="1">
        <v>44995</v>
      </c>
      <c r="G280" s="1">
        <v>44981</v>
      </c>
      <c r="H280" t="s">
        <v>1103</v>
      </c>
      <c r="I280" t="s">
        <v>657</v>
      </c>
      <c r="J280" t="s">
        <v>83</v>
      </c>
      <c r="K280" t="s">
        <v>1107</v>
      </c>
      <c r="L280" t="s">
        <v>1108</v>
      </c>
      <c r="N280">
        <v>2</v>
      </c>
      <c r="O280">
        <v>2</v>
      </c>
      <c r="R280">
        <v>0</v>
      </c>
      <c r="S280" t="s">
        <v>93</v>
      </c>
      <c r="T280" t="s">
        <v>87</v>
      </c>
      <c r="U280" t="s">
        <v>87</v>
      </c>
      <c r="Y280">
        <v>40</v>
      </c>
      <c r="AF280">
        <v>100</v>
      </c>
      <c r="AG280">
        <v>2.5</v>
      </c>
      <c r="AH280">
        <v>4000</v>
      </c>
      <c r="AI280">
        <v>1</v>
      </c>
      <c r="AJ280">
        <v>0</v>
      </c>
      <c r="BU280">
        <v>1</v>
      </c>
      <c r="BW280">
        <v>1</v>
      </c>
      <c r="BX280">
        <v>1</v>
      </c>
      <c r="BY280">
        <v>1</v>
      </c>
      <c r="CA280">
        <v>1</v>
      </c>
    </row>
    <row r="281" spans="1:79" hidden="1">
      <c r="A281">
        <v>2</v>
      </c>
      <c r="B281" t="s">
        <v>1109</v>
      </c>
      <c r="C281">
        <v>40</v>
      </c>
      <c r="D281">
        <v>280</v>
      </c>
      <c r="E281" s="1">
        <v>44928</v>
      </c>
      <c r="F281" s="1">
        <v>44995</v>
      </c>
      <c r="G281" s="1">
        <v>44981</v>
      </c>
      <c r="H281" t="s">
        <v>1103</v>
      </c>
      <c r="I281" t="s">
        <v>657</v>
      </c>
      <c r="J281" t="s">
        <v>113</v>
      </c>
      <c r="K281" t="s">
        <v>1110</v>
      </c>
      <c r="L281" t="s">
        <v>1111</v>
      </c>
      <c r="N281">
        <v>2</v>
      </c>
      <c r="O281">
        <v>2</v>
      </c>
      <c r="R281">
        <v>0</v>
      </c>
      <c r="S281" t="s">
        <v>86</v>
      </c>
      <c r="T281" t="s">
        <v>417</v>
      </c>
      <c r="U281" t="s">
        <v>95</v>
      </c>
      <c r="X281">
        <v>22</v>
      </c>
      <c r="AA281" t="s">
        <v>124</v>
      </c>
      <c r="AF281">
        <v>100</v>
      </c>
      <c r="AG281">
        <v>1</v>
      </c>
      <c r="AH281">
        <v>10000</v>
      </c>
      <c r="AI281">
        <v>1</v>
      </c>
      <c r="AJ281">
        <v>1</v>
      </c>
      <c r="AK281">
        <v>50</v>
      </c>
      <c r="AL281">
        <v>1</v>
      </c>
      <c r="AM281">
        <v>50</v>
      </c>
      <c r="AN281">
        <v>10</v>
      </c>
      <c r="AO281">
        <v>5000</v>
      </c>
      <c r="AP281">
        <v>2</v>
      </c>
      <c r="AU281">
        <v>25</v>
      </c>
      <c r="AV281">
        <v>0.5</v>
      </c>
      <c r="AW281">
        <v>25</v>
      </c>
      <c r="BG281">
        <v>25</v>
      </c>
      <c r="BH281">
        <v>0.5</v>
      </c>
      <c r="BI281">
        <v>25</v>
      </c>
      <c r="BU281">
        <v>1</v>
      </c>
      <c r="BW281">
        <v>1</v>
      </c>
      <c r="BX281">
        <v>1</v>
      </c>
      <c r="BY281">
        <v>1</v>
      </c>
      <c r="CA281">
        <v>1</v>
      </c>
    </row>
    <row r="282" spans="1:79">
      <c r="A282">
        <v>2</v>
      </c>
      <c r="B282" t="s">
        <v>1112</v>
      </c>
      <c r="C282">
        <v>41</v>
      </c>
      <c r="D282">
        <v>281</v>
      </c>
      <c r="E282" s="1">
        <v>44928</v>
      </c>
      <c r="F282" s="1">
        <v>44995</v>
      </c>
      <c r="G282" s="1">
        <v>44984</v>
      </c>
      <c r="H282" t="s">
        <v>1113</v>
      </c>
      <c r="I282" t="s">
        <v>657</v>
      </c>
      <c r="J282" t="s">
        <v>83</v>
      </c>
      <c r="K282" t="s">
        <v>1114</v>
      </c>
      <c r="L282" t="s">
        <v>1115</v>
      </c>
      <c r="M282">
        <v>2018</v>
      </c>
      <c r="N282">
        <v>4</v>
      </c>
      <c r="O282">
        <v>4</v>
      </c>
      <c r="R282">
        <v>0</v>
      </c>
      <c r="S282" t="s">
        <v>93</v>
      </c>
      <c r="T282" t="s">
        <v>1116</v>
      </c>
      <c r="U282" t="s">
        <v>95</v>
      </c>
      <c r="W282">
        <v>2.5</v>
      </c>
      <c r="X282">
        <v>40</v>
      </c>
      <c r="AF282">
        <v>200</v>
      </c>
      <c r="AG282">
        <v>2</v>
      </c>
      <c r="AH282">
        <v>10000</v>
      </c>
      <c r="AI282">
        <v>0</v>
      </c>
      <c r="BU282">
        <v>1</v>
      </c>
      <c r="BV282">
        <v>1</v>
      </c>
      <c r="BW282">
        <v>1</v>
      </c>
      <c r="BX282">
        <v>1</v>
      </c>
      <c r="BY282">
        <v>1</v>
      </c>
    </row>
    <row r="283" spans="1:79" hidden="1">
      <c r="A283">
        <v>2</v>
      </c>
      <c r="B283" t="s">
        <v>1117</v>
      </c>
      <c r="C283">
        <v>41</v>
      </c>
      <c r="D283">
        <v>282</v>
      </c>
      <c r="E283" s="1">
        <v>44928</v>
      </c>
      <c r="F283" s="1">
        <v>44995</v>
      </c>
      <c r="G283" s="1">
        <v>44984</v>
      </c>
      <c r="H283" t="s">
        <v>1113</v>
      </c>
      <c r="I283" t="s">
        <v>657</v>
      </c>
      <c r="J283" t="s">
        <v>193</v>
      </c>
      <c r="K283" t="s">
        <v>1118</v>
      </c>
      <c r="L283" t="s">
        <v>1119</v>
      </c>
      <c r="N283">
        <v>2</v>
      </c>
      <c r="O283">
        <v>2</v>
      </c>
      <c r="R283">
        <v>0</v>
      </c>
      <c r="S283" t="s">
        <v>86</v>
      </c>
      <c r="T283" t="s">
        <v>210</v>
      </c>
      <c r="U283" t="s">
        <v>211</v>
      </c>
      <c r="AC283" t="s">
        <v>124</v>
      </c>
      <c r="AF283">
        <v>150</v>
      </c>
      <c r="AG283">
        <v>1</v>
      </c>
      <c r="AH283">
        <v>15000</v>
      </c>
      <c r="AI283">
        <v>1</v>
      </c>
      <c r="AJ283">
        <v>1</v>
      </c>
      <c r="AK283">
        <v>150</v>
      </c>
      <c r="AL283">
        <v>2</v>
      </c>
      <c r="AO283">
        <v>7500</v>
      </c>
      <c r="AP283">
        <v>4</v>
      </c>
      <c r="AX283">
        <v>37.5</v>
      </c>
      <c r="AY283">
        <v>0.5</v>
      </c>
      <c r="BA283">
        <v>37.5</v>
      </c>
      <c r="BB283">
        <v>0.5</v>
      </c>
      <c r="BD283">
        <v>37.5</v>
      </c>
      <c r="BE283">
        <v>0.5</v>
      </c>
      <c r="BG283">
        <v>37.5</v>
      </c>
      <c r="BH283">
        <v>0.5</v>
      </c>
      <c r="BU283">
        <v>1</v>
      </c>
      <c r="BV283">
        <v>1</v>
      </c>
      <c r="BW283">
        <v>1</v>
      </c>
      <c r="BX283">
        <v>1</v>
      </c>
      <c r="BY283">
        <v>1</v>
      </c>
    </row>
    <row r="284" spans="1:79">
      <c r="A284">
        <v>2</v>
      </c>
      <c r="B284" t="s">
        <v>1120</v>
      </c>
      <c r="C284">
        <v>41</v>
      </c>
      <c r="D284">
        <v>283</v>
      </c>
      <c r="E284" s="1">
        <v>44928</v>
      </c>
      <c r="F284" s="1">
        <v>44995</v>
      </c>
      <c r="G284" s="1">
        <v>44984</v>
      </c>
      <c r="H284" t="s">
        <v>1113</v>
      </c>
      <c r="I284" t="s">
        <v>657</v>
      </c>
      <c r="J284" t="s">
        <v>202</v>
      </c>
      <c r="K284" t="s">
        <v>1121</v>
      </c>
      <c r="L284" t="s">
        <v>1122</v>
      </c>
      <c r="M284">
        <v>2016</v>
      </c>
      <c r="N284">
        <v>4</v>
      </c>
      <c r="O284">
        <v>2</v>
      </c>
      <c r="P284">
        <v>2</v>
      </c>
      <c r="R284">
        <v>1</v>
      </c>
      <c r="S284" t="s">
        <v>86</v>
      </c>
      <c r="T284" t="s">
        <v>153</v>
      </c>
      <c r="U284" t="s">
        <v>117</v>
      </c>
      <c r="X284">
        <v>30</v>
      </c>
      <c r="AF284">
        <v>150</v>
      </c>
      <c r="AG284">
        <v>1</v>
      </c>
      <c r="AH284">
        <v>15000</v>
      </c>
      <c r="AI284">
        <v>1</v>
      </c>
      <c r="AJ284">
        <v>1</v>
      </c>
      <c r="AK284">
        <v>80</v>
      </c>
      <c r="AL284">
        <v>2</v>
      </c>
      <c r="AM284">
        <v>70</v>
      </c>
      <c r="AO284">
        <v>4000</v>
      </c>
      <c r="AP284">
        <v>1</v>
      </c>
      <c r="BD284">
        <v>80</v>
      </c>
      <c r="BE284">
        <v>2</v>
      </c>
      <c r="BF284">
        <v>70</v>
      </c>
      <c r="BU284">
        <v>1</v>
      </c>
      <c r="BV284">
        <v>1</v>
      </c>
      <c r="BW284">
        <v>1</v>
      </c>
      <c r="BX284">
        <v>1</v>
      </c>
      <c r="BY284">
        <v>1</v>
      </c>
    </row>
    <row r="285" spans="1:79" hidden="1">
      <c r="A285">
        <v>2</v>
      </c>
      <c r="B285" t="s">
        <v>1123</v>
      </c>
      <c r="C285">
        <v>41</v>
      </c>
      <c r="D285">
        <v>284</v>
      </c>
      <c r="E285" s="1">
        <v>44928</v>
      </c>
      <c r="F285" s="1">
        <v>44995</v>
      </c>
      <c r="G285" s="1">
        <v>44984</v>
      </c>
      <c r="H285" t="s">
        <v>1113</v>
      </c>
      <c r="I285" t="s">
        <v>657</v>
      </c>
      <c r="J285" t="s">
        <v>83</v>
      </c>
      <c r="K285" t="s">
        <v>1124</v>
      </c>
      <c r="L285" t="s">
        <v>1125</v>
      </c>
      <c r="N285">
        <v>2</v>
      </c>
      <c r="O285">
        <v>1</v>
      </c>
      <c r="P285">
        <v>1</v>
      </c>
      <c r="R285">
        <v>0</v>
      </c>
      <c r="S285" t="s">
        <v>86</v>
      </c>
      <c r="T285" t="s">
        <v>205</v>
      </c>
      <c r="U285" t="s">
        <v>206</v>
      </c>
      <c r="W285">
        <v>30</v>
      </c>
      <c r="AF285">
        <v>50</v>
      </c>
      <c r="AG285">
        <v>3</v>
      </c>
      <c r="AH285">
        <v>1666.666667</v>
      </c>
      <c r="AI285">
        <v>1</v>
      </c>
      <c r="AJ285">
        <v>1</v>
      </c>
      <c r="AK285">
        <v>60</v>
      </c>
      <c r="AL285">
        <v>4.76</v>
      </c>
      <c r="AO285">
        <v>1260.5042020000001</v>
      </c>
      <c r="AP285">
        <v>3</v>
      </c>
      <c r="AX285">
        <v>20</v>
      </c>
      <c r="AY285">
        <v>1.5860000000000001</v>
      </c>
      <c r="BA285">
        <v>20</v>
      </c>
      <c r="BB285">
        <v>1.5860000000000001</v>
      </c>
      <c r="BD285">
        <v>20</v>
      </c>
      <c r="BE285">
        <v>1.5860000000000001</v>
      </c>
      <c r="BU285">
        <v>1</v>
      </c>
      <c r="BV285">
        <v>1</v>
      </c>
      <c r="BW285">
        <v>1</v>
      </c>
      <c r="BX285">
        <v>1</v>
      </c>
      <c r="BY285">
        <v>1</v>
      </c>
    </row>
    <row r="286" spans="1:79">
      <c r="A286">
        <v>2</v>
      </c>
      <c r="B286" t="s">
        <v>1126</v>
      </c>
      <c r="C286">
        <v>42</v>
      </c>
      <c r="D286">
        <v>285</v>
      </c>
      <c r="E286" s="1">
        <v>44928</v>
      </c>
      <c r="F286" s="1">
        <v>44995</v>
      </c>
      <c r="G286" s="1">
        <v>44985</v>
      </c>
      <c r="H286" t="s">
        <v>1127</v>
      </c>
      <c r="I286" t="s">
        <v>657</v>
      </c>
      <c r="J286" t="s">
        <v>83</v>
      </c>
      <c r="K286" t="s">
        <v>1128</v>
      </c>
      <c r="L286" t="s">
        <v>1129</v>
      </c>
      <c r="M286">
        <v>2018</v>
      </c>
      <c r="N286">
        <v>2</v>
      </c>
      <c r="O286">
        <v>2</v>
      </c>
      <c r="R286">
        <v>0</v>
      </c>
      <c r="S286" t="s">
        <v>86</v>
      </c>
      <c r="T286" t="s">
        <v>87</v>
      </c>
      <c r="U286" t="s">
        <v>87</v>
      </c>
      <c r="AA286" t="s">
        <v>124</v>
      </c>
      <c r="AF286">
        <v>100</v>
      </c>
      <c r="AG286">
        <v>0.75</v>
      </c>
      <c r="AH286">
        <v>13333.333329999999</v>
      </c>
      <c r="AI286">
        <v>0</v>
      </c>
      <c r="BU286">
        <v>1</v>
      </c>
      <c r="BW286">
        <v>1</v>
      </c>
      <c r="BX286">
        <v>1</v>
      </c>
      <c r="BY286">
        <v>1</v>
      </c>
      <c r="CA286">
        <v>1</v>
      </c>
    </row>
    <row r="287" spans="1:79">
      <c r="A287">
        <v>2</v>
      </c>
      <c r="B287" t="s">
        <v>1130</v>
      </c>
      <c r="C287">
        <v>42</v>
      </c>
      <c r="D287">
        <v>286</v>
      </c>
      <c r="E287" s="1">
        <v>44928</v>
      </c>
      <c r="F287" s="1">
        <v>44995</v>
      </c>
      <c r="G287" s="1">
        <v>44985</v>
      </c>
      <c r="H287" t="s">
        <v>1127</v>
      </c>
      <c r="I287" t="s">
        <v>657</v>
      </c>
      <c r="J287" t="s">
        <v>83</v>
      </c>
      <c r="K287" t="s">
        <v>1131</v>
      </c>
      <c r="L287" t="s">
        <v>1132</v>
      </c>
      <c r="M287">
        <v>2017</v>
      </c>
      <c r="N287">
        <v>2</v>
      </c>
      <c r="O287">
        <v>2</v>
      </c>
      <c r="R287">
        <v>0</v>
      </c>
      <c r="S287" t="s">
        <v>86</v>
      </c>
      <c r="T287" t="s">
        <v>104</v>
      </c>
      <c r="U287" t="s">
        <v>105</v>
      </c>
      <c r="V287">
        <v>75</v>
      </c>
      <c r="X287">
        <v>45</v>
      </c>
      <c r="Y287">
        <v>35</v>
      </c>
      <c r="AF287">
        <v>80</v>
      </c>
      <c r="AG287">
        <v>15</v>
      </c>
      <c r="AH287">
        <v>533.33333330000005</v>
      </c>
      <c r="AI287">
        <v>0</v>
      </c>
      <c r="BU287">
        <v>1</v>
      </c>
      <c r="BW287">
        <v>1</v>
      </c>
      <c r="BX287">
        <v>1</v>
      </c>
      <c r="BY287">
        <v>1</v>
      </c>
      <c r="CA287">
        <v>1</v>
      </c>
    </row>
    <row r="288" spans="1:79" hidden="1">
      <c r="A288">
        <v>2</v>
      </c>
      <c r="B288" t="s">
        <v>1133</v>
      </c>
      <c r="C288">
        <v>42</v>
      </c>
      <c r="D288">
        <v>287</v>
      </c>
      <c r="E288" s="1">
        <v>44928</v>
      </c>
      <c r="F288" s="1">
        <v>44995</v>
      </c>
      <c r="G288" s="1">
        <v>44985</v>
      </c>
      <c r="H288" t="s">
        <v>1127</v>
      </c>
      <c r="I288" t="s">
        <v>657</v>
      </c>
      <c r="J288" t="s">
        <v>90</v>
      </c>
      <c r="K288" t="s">
        <v>1134</v>
      </c>
      <c r="L288" t="s">
        <v>1135</v>
      </c>
      <c r="N288">
        <v>2</v>
      </c>
      <c r="O288">
        <v>2</v>
      </c>
      <c r="R288">
        <v>0</v>
      </c>
      <c r="S288" t="s">
        <v>86</v>
      </c>
      <c r="T288" t="s">
        <v>104</v>
      </c>
      <c r="U288" t="s">
        <v>105</v>
      </c>
      <c r="V288">
        <v>54</v>
      </c>
      <c r="W288">
        <v>25</v>
      </c>
      <c r="AF288">
        <v>75</v>
      </c>
      <c r="AG288">
        <v>1</v>
      </c>
      <c r="AH288">
        <v>7500</v>
      </c>
      <c r="AI288">
        <v>0</v>
      </c>
      <c r="BU288">
        <v>1</v>
      </c>
      <c r="BW288">
        <v>1</v>
      </c>
      <c r="BX288">
        <v>1</v>
      </c>
      <c r="BY288">
        <v>1</v>
      </c>
      <c r="CA288">
        <v>1</v>
      </c>
    </row>
    <row r="289" spans="1:79" hidden="1">
      <c r="A289">
        <v>2</v>
      </c>
      <c r="B289" t="s">
        <v>1136</v>
      </c>
      <c r="C289">
        <v>42</v>
      </c>
      <c r="D289">
        <v>288</v>
      </c>
      <c r="E289" s="1">
        <v>44928</v>
      </c>
      <c r="F289" s="1">
        <v>44995</v>
      </c>
      <c r="G289" s="1">
        <v>44985</v>
      </c>
      <c r="H289" t="s">
        <v>1127</v>
      </c>
      <c r="I289" t="s">
        <v>657</v>
      </c>
      <c r="J289" t="s">
        <v>245</v>
      </c>
      <c r="K289" t="s">
        <v>1137</v>
      </c>
      <c r="L289" t="s">
        <v>1138</v>
      </c>
      <c r="N289">
        <v>1</v>
      </c>
      <c r="O289">
        <v>1</v>
      </c>
      <c r="R289">
        <v>0</v>
      </c>
      <c r="S289" t="s">
        <v>86</v>
      </c>
      <c r="T289" t="s">
        <v>104</v>
      </c>
      <c r="U289" t="s">
        <v>105</v>
      </c>
      <c r="V289">
        <v>120</v>
      </c>
      <c r="W289">
        <v>22</v>
      </c>
      <c r="X289">
        <v>50</v>
      </c>
      <c r="Y289">
        <v>8</v>
      </c>
      <c r="AF289">
        <v>40</v>
      </c>
      <c r="AG289">
        <v>1</v>
      </c>
      <c r="AH289">
        <v>4000</v>
      </c>
      <c r="AI289">
        <v>0</v>
      </c>
      <c r="BU289">
        <v>1</v>
      </c>
      <c r="BW289">
        <v>1</v>
      </c>
      <c r="BX289">
        <v>1</v>
      </c>
      <c r="BY289">
        <v>1</v>
      </c>
      <c r="CA289">
        <v>1</v>
      </c>
    </row>
    <row r="290" spans="1:79" hidden="1">
      <c r="A290">
        <v>2</v>
      </c>
      <c r="B290" t="s">
        <v>1139</v>
      </c>
      <c r="C290">
        <v>43</v>
      </c>
      <c r="D290">
        <v>289</v>
      </c>
      <c r="E290" s="1">
        <v>44928</v>
      </c>
      <c r="F290" s="1">
        <v>44995</v>
      </c>
      <c r="G290" s="1">
        <v>44986</v>
      </c>
      <c r="H290" t="s">
        <v>1140</v>
      </c>
      <c r="I290" t="s">
        <v>657</v>
      </c>
      <c r="J290" t="s">
        <v>83</v>
      </c>
      <c r="K290" t="s">
        <v>1141</v>
      </c>
      <c r="N290">
        <v>1</v>
      </c>
      <c r="O290">
        <v>1</v>
      </c>
      <c r="R290">
        <v>0</v>
      </c>
      <c r="S290" t="s">
        <v>86</v>
      </c>
      <c r="T290" t="s">
        <v>205</v>
      </c>
      <c r="U290" t="s">
        <v>206</v>
      </c>
      <c r="AF290">
        <v>75</v>
      </c>
      <c r="AG290">
        <v>5</v>
      </c>
      <c r="AH290">
        <v>1500</v>
      </c>
      <c r="AI290">
        <v>0</v>
      </c>
      <c r="BU290">
        <v>1</v>
      </c>
      <c r="BW290">
        <v>1</v>
      </c>
      <c r="BX290">
        <v>1</v>
      </c>
      <c r="BY290">
        <v>1</v>
      </c>
      <c r="CA290">
        <v>1</v>
      </c>
    </row>
    <row r="291" spans="1:79">
      <c r="A291">
        <v>2</v>
      </c>
      <c r="B291" t="s">
        <v>1142</v>
      </c>
      <c r="C291">
        <v>43</v>
      </c>
      <c r="D291">
        <v>290</v>
      </c>
      <c r="E291" s="1">
        <v>44928</v>
      </c>
      <c r="F291" s="1">
        <v>44995</v>
      </c>
      <c r="G291" s="1">
        <v>44986</v>
      </c>
      <c r="H291" t="s">
        <v>1140</v>
      </c>
      <c r="I291" t="s">
        <v>657</v>
      </c>
      <c r="J291" t="s">
        <v>245</v>
      </c>
      <c r="K291" t="s">
        <v>1143</v>
      </c>
      <c r="L291" t="s">
        <v>1144</v>
      </c>
      <c r="M291">
        <v>2021</v>
      </c>
      <c r="N291">
        <v>3</v>
      </c>
      <c r="O291">
        <v>1</v>
      </c>
      <c r="P291">
        <v>2</v>
      </c>
      <c r="R291">
        <v>1</v>
      </c>
      <c r="S291" t="s">
        <v>86</v>
      </c>
      <c r="T291" t="s">
        <v>153</v>
      </c>
      <c r="U291" t="s">
        <v>117</v>
      </c>
      <c r="AF291">
        <v>50</v>
      </c>
      <c r="AG291">
        <v>1.25</v>
      </c>
      <c r="AH291">
        <v>4000</v>
      </c>
      <c r="AI291">
        <v>1</v>
      </c>
      <c r="AJ291">
        <v>1</v>
      </c>
      <c r="AK291">
        <v>50</v>
      </c>
      <c r="AL291">
        <v>4.16</v>
      </c>
      <c r="AO291">
        <v>1201.9230769999999</v>
      </c>
      <c r="AP291">
        <v>2</v>
      </c>
      <c r="AU291">
        <v>25</v>
      </c>
      <c r="AV291">
        <v>2.08</v>
      </c>
      <c r="BM291">
        <v>25</v>
      </c>
      <c r="BN291">
        <v>2.08</v>
      </c>
      <c r="BU291">
        <v>1</v>
      </c>
      <c r="BW291">
        <v>1</v>
      </c>
      <c r="BX291">
        <v>1</v>
      </c>
      <c r="BY291">
        <v>1</v>
      </c>
      <c r="CA291">
        <v>1</v>
      </c>
    </row>
    <row r="292" spans="1:79" hidden="1">
      <c r="A292">
        <v>2</v>
      </c>
      <c r="B292" t="s">
        <v>1145</v>
      </c>
      <c r="C292">
        <v>43</v>
      </c>
      <c r="D292">
        <v>291</v>
      </c>
      <c r="E292" s="1">
        <v>44928</v>
      </c>
      <c r="F292" s="1">
        <v>44995</v>
      </c>
      <c r="G292" s="1">
        <v>44986</v>
      </c>
      <c r="H292" t="s">
        <v>1140</v>
      </c>
      <c r="I292" t="s">
        <v>657</v>
      </c>
      <c r="J292" t="s">
        <v>83</v>
      </c>
      <c r="K292" t="s">
        <v>1146</v>
      </c>
      <c r="L292" t="s">
        <v>1147</v>
      </c>
      <c r="N292">
        <v>2</v>
      </c>
      <c r="O292">
        <v>2</v>
      </c>
      <c r="R292">
        <v>0</v>
      </c>
      <c r="S292" t="s">
        <v>86</v>
      </c>
      <c r="T292" t="s">
        <v>87</v>
      </c>
      <c r="U292" t="s">
        <v>87</v>
      </c>
      <c r="V292">
        <v>720</v>
      </c>
      <c r="W292">
        <v>50</v>
      </c>
      <c r="AF292">
        <v>60</v>
      </c>
      <c r="AG292">
        <v>1.5</v>
      </c>
      <c r="AH292">
        <v>4000</v>
      </c>
      <c r="AI292">
        <v>1</v>
      </c>
      <c r="AJ292">
        <v>1</v>
      </c>
      <c r="AK292">
        <v>15</v>
      </c>
      <c r="AL292">
        <v>1.5</v>
      </c>
      <c r="AM292">
        <v>45</v>
      </c>
      <c r="AN292">
        <v>12</v>
      </c>
      <c r="AO292">
        <v>1000</v>
      </c>
      <c r="AP292">
        <v>1</v>
      </c>
      <c r="BM292">
        <v>15</v>
      </c>
      <c r="BN292">
        <v>1.5</v>
      </c>
      <c r="BO292">
        <v>45</v>
      </c>
      <c r="BU292">
        <v>1</v>
      </c>
      <c r="BW292">
        <v>1</v>
      </c>
      <c r="BX292">
        <v>1</v>
      </c>
      <c r="BY292">
        <v>1</v>
      </c>
      <c r="CA292">
        <v>1</v>
      </c>
    </row>
    <row r="293" spans="1:79" hidden="1">
      <c r="A293">
        <v>2</v>
      </c>
      <c r="B293" t="s">
        <v>1148</v>
      </c>
      <c r="C293">
        <v>43</v>
      </c>
      <c r="D293">
        <v>292</v>
      </c>
      <c r="E293" s="1">
        <v>44928</v>
      </c>
      <c r="F293" s="1">
        <v>44995</v>
      </c>
      <c r="G293" s="1">
        <v>44986</v>
      </c>
      <c r="H293" t="s">
        <v>1140</v>
      </c>
      <c r="I293" t="s">
        <v>657</v>
      </c>
      <c r="J293" t="s">
        <v>307</v>
      </c>
      <c r="K293" t="s">
        <v>1149</v>
      </c>
      <c r="L293" t="s">
        <v>1150</v>
      </c>
      <c r="N293">
        <v>2</v>
      </c>
      <c r="O293">
        <v>2</v>
      </c>
      <c r="R293">
        <v>0</v>
      </c>
      <c r="S293" t="s">
        <v>86</v>
      </c>
      <c r="T293" t="s">
        <v>162</v>
      </c>
      <c r="U293" t="s">
        <v>163</v>
      </c>
      <c r="V293">
        <v>1005</v>
      </c>
      <c r="W293">
        <v>80</v>
      </c>
      <c r="X293">
        <v>80</v>
      </c>
      <c r="AF293">
        <v>50</v>
      </c>
      <c r="AG293">
        <v>1</v>
      </c>
      <c r="AH293">
        <v>5000</v>
      </c>
      <c r="AI293">
        <v>0</v>
      </c>
      <c r="BU293">
        <v>1</v>
      </c>
      <c r="BW293">
        <v>1</v>
      </c>
      <c r="BX293">
        <v>1</v>
      </c>
      <c r="BY293">
        <v>1</v>
      </c>
      <c r="CA293">
        <v>1</v>
      </c>
    </row>
    <row r="294" spans="1:79">
      <c r="A294">
        <v>2</v>
      </c>
      <c r="B294" t="s">
        <v>1151</v>
      </c>
      <c r="C294">
        <v>44</v>
      </c>
      <c r="D294">
        <v>293</v>
      </c>
      <c r="E294" s="1">
        <v>44928</v>
      </c>
      <c r="F294" s="1">
        <v>44995</v>
      </c>
      <c r="G294" s="1">
        <v>44987</v>
      </c>
      <c r="H294" t="s">
        <v>1152</v>
      </c>
      <c r="I294" t="s">
        <v>657</v>
      </c>
      <c r="J294" t="s">
        <v>83</v>
      </c>
      <c r="K294" t="s">
        <v>1153</v>
      </c>
      <c r="L294" t="s">
        <v>1154</v>
      </c>
      <c r="M294">
        <v>2019</v>
      </c>
      <c r="N294">
        <v>3</v>
      </c>
      <c r="O294">
        <v>1</v>
      </c>
      <c r="P294">
        <v>2</v>
      </c>
      <c r="R294">
        <v>1</v>
      </c>
      <c r="S294" t="s">
        <v>86</v>
      </c>
      <c r="T294" t="s">
        <v>104</v>
      </c>
      <c r="U294" t="s">
        <v>105</v>
      </c>
      <c r="W294">
        <v>20</v>
      </c>
      <c r="X294">
        <v>45</v>
      </c>
      <c r="AA294" t="s">
        <v>124</v>
      </c>
      <c r="AF294">
        <v>50</v>
      </c>
      <c r="AG294">
        <v>2</v>
      </c>
      <c r="AH294">
        <v>2500</v>
      </c>
      <c r="AI294">
        <v>1</v>
      </c>
      <c r="AJ294">
        <v>1</v>
      </c>
      <c r="AK294">
        <v>50</v>
      </c>
      <c r="AL294">
        <v>6.5</v>
      </c>
      <c r="AO294">
        <v>769.23076920000005</v>
      </c>
      <c r="AP294">
        <v>1</v>
      </c>
      <c r="AX294">
        <v>50</v>
      </c>
      <c r="AY294">
        <v>6.5</v>
      </c>
      <c r="BU294">
        <v>1</v>
      </c>
      <c r="BV294">
        <v>1</v>
      </c>
      <c r="BW294">
        <v>1</v>
      </c>
      <c r="BX294">
        <v>1</v>
      </c>
      <c r="BY294">
        <v>1</v>
      </c>
    </row>
    <row r="295" spans="1:79">
      <c r="A295">
        <v>2</v>
      </c>
      <c r="B295" t="s">
        <v>1155</v>
      </c>
      <c r="C295">
        <v>44</v>
      </c>
      <c r="D295">
        <v>294</v>
      </c>
      <c r="E295" s="1">
        <v>44928</v>
      </c>
      <c r="F295" s="1">
        <v>44995</v>
      </c>
      <c r="G295" s="1">
        <v>44987</v>
      </c>
      <c r="H295" t="s">
        <v>1152</v>
      </c>
      <c r="I295" t="s">
        <v>657</v>
      </c>
      <c r="J295" t="s">
        <v>646</v>
      </c>
      <c r="K295" t="s">
        <v>1156</v>
      </c>
      <c r="L295" t="s">
        <v>1157</v>
      </c>
      <c r="M295">
        <v>2010</v>
      </c>
      <c r="N295">
        <v>3</v>
      </c>
      <c r="O295">
        <v>3</v>
      </c>
      <c r="R295">
        <v>0</v>
      </c>
      <c r="S295" t="s">
        <v>86</v>
      </c>
      <c r="T295" t="s">
        <v>162</v>
      </c>
      <c r="U295" t="s">
        <v>163</v>
      </c>
      <c r="AF295">
        <v>1000</v>
      </c>
      <c r="AG295">
        <v>10</v>
      </c>
      <c r="AH295">
        <v>10000</v>
      </c>
      <c r="AI295">
        <v>0</v>
      </c>
      <c r="BU295">
        <v>1</v>
      </c>
      <c r="BV295">
        <v>1</v>
      </c>
      <c r="BW295">
        <v>1</v>
      </c>
      <c r="BX295">
        <v>1</v>
      </c>
      <c r="BY295">
        <v>1</v>
      </c>
    </row>
    <row r="296" spans="1:79" hidden="1">
      <c r="A296">
        <v>2</v>
      </c>
      <c r="B296" t="s">
        <v>1158</v>
      </c>
      <c r="C296">
        <v>44</v>
      </c>
      <c r="D296">
        <v>295</v>
      </c>
      <c r="E296" s="1">
        <v>44928</v>
      </c>
      <c r="F296" s="1">
        <v>44995</v>
      </c>
      <c r="G296" s="1">
        <v>44987</v>
      </c>
      <c r="H296" t="s">
        <v>1152</v>
      </c>
      <c r="I296" t="s">
        <v>657</v>
      </c>
      <c r="J296" t="s">
        <v>83</v>
      </c>
      <c r="K296" t="s">
        <v>1159</v>
      </c>
      <c r="L296" t="s">
        <v>1160</v>
      </c>
      <c r="N296">
        <v>2</v>
      </c>
      <c r="O296">
        <v>2</v>
      </c>
      <c r="R296">
        <v>0</v>
      </c>
      <c r="S296" t="s">
        <v>86</v>
      </c>
      <c r="T296" t="s">
        <v>153</v>
      </c>
      <c r="U296" t="s">
        <v>117</v>
      </c>
      <c r="AF296">
        <v>75</v>
      </c>
      <c r="AG296">
        <v>5</v>
      </c>
      <c r="AH296">
        <v>1500</v>
      </c>
      <c r="AI296">
        <v>1</v>
      </c>
      <c r="AJ296">
        <v>1</v>
      </c>
      <c r="AK296">
        <v>75</v>
      </c>
      <c r="AL296">
        <v>15</v>
      </c>
      <c r="AO296">
        <v>500</v>
      </c>
      <c r="AP296">
        <v>1</v>
      </c>
      <c r="AU296">
        <v>75</v>
      </c>
      <c r="AV296">
        <v>15</v>
      </c>
      <c r="BU296">
        <v>1</v>
      </c>
      <c r="BV296">
        <v>1</v>
      </c>
      <c r="BW296">
        <v>1</v>
      </c>
      <c r="BX296">
        <v>1</v>
      </c>
      <c r="BY296">
        <v>1</v>
      </c>
    </row>
    <row r="297" spans="1:79" hidden="1">
      <c r="A297">
        <v>2</v>
      </c>
      <c r="B297" t="s">
        <v>1161</v>
      </c>
      <c r="C297">
        <v>44</v>
      </c>
      <c r="D297">
        <v>296</v>
      </c>
      <c r="E297" s="1">
        <v>44928</v>
      </c>
      <c r="F297" s="1">
        <v>44995</v>
      </c>
      <c r="G297" s="1">
        <v>44987</v>
      </c>
      <c r="H297" t="s">
        <v>1152</v>
      </c>
      <c r="I297" t="s">
        <v>657</v>
      </c>
      <c r="J297" t="s">
        <v>289</v>
      </c>
      <c r="K297" t="s">
        <v>1162</v>
      </c>
      <c r="L297" t="s">
        <v>1163</v>
      </c>
      <c r="N297">
        <v>1</v>
      </c>
      <c r="P297">
        <v>1</v>
      </c>
      <c r="R297">
        <v>0</v>
      </c>
      <c r="S297" t="s">
        <v>86</v>
      </c>
      <c r="T297" t="s">
        <v>153</v>
      </c>
      <c r="U297" t="s">
        <v>117</v>
      </c>
      <c r="V297">
        <v>0</v>
      </c>
      <c r="W297">
        <v>1</v>
      </c>
      <c r="X297">
        <v>60</v>
      </c>
      <c r="AF297">
        <v>50</v>
      </c>
      <c r="AG297">
        <v>5</v>
      </c>
      <c r="AH297">
        <v>1000</v>
      </c>
      <c r="AI297">
        <v>0</v>
      </c>
      <c r="BU297">
        <v>1</v>
      </c>
      <c r="BV297">
        <v>1</v>
      </c>
      <c r="BW297">
        <v>1</v>
      </c>
      <c r="BX297">
        <v>1</v>
      </c>
      <c r="BY297">
        <v>1</v>
      </c>
    </row>
    <row r="298" spans="1:79" hidden="1">
      <c r="A298">
        <v>2</v>
      </c>
      <c r="B298" t="s">
        <v>1164</v>
      </c>
      <c r="C298">
        <v>45</v>
      </c>
      <c r="D298">
        <v>297</v>
      </c>
      <c r="E298" s="1">
        <v>44928</v>
      </c>
      <c r="F298" s="1">
        <v>44995</v>
      </c>
      <c r="G298" s="1">
        <v>44988</v>
      </c>
      <c r="H298" t="s">
        <v>1165</v>
      </c>
      <c r="I298" t="s">
        <v>657</v>
      </c>
      <c r="J298" t="s">
        <v>83</v>
      </c>
      <c r="K298" t="s">
        <v>1166</v>
      </c>
      <c r="L298" t="s">
        <v>1167</v>
      </c>
      <c r="N298">
        <v>2</v>
      </c>
      <c r="O298">
        <v>1</v>
      </c>
      <c r="P298">
        <v>1</v>
      </c>
      <c r="R298">
        <v>0</v>
      </c>
      <c r="S298" t="s">
        <v>86</v>
      </c>
      <c r="T298" t="s">
        <v>1168</v>
      </c>
      <c r="U298" t="s">
        <v>1169</v>
      </c>
      <c r="V298">
        <v>13</v>
      </c>
      <c r="AF298">
        <v>100</v>
      </c>
      <c r="AG298">
        <v>2</v>
      </c>
      <c r="AH298">
        <v>5000</v>
      </c>
      <c r="AI298">
        <v>1</v>
      </c>
      <c r="AJ298">
        <v>1</v>
      </c>
      <c r="AK298">
        <v>50</v>
      </c>
      <c r="AL298">
        <v>10</v>
      </c>
      <c r="AM298">
        <v>50</v>
      </c>
      <c r="AN298">
        <v>12</v>
      </c>
      <c r="AO298">
        <v>500</v>
      </c>
      <c r="AP298">
        <v>1</v>
      </c>
      <c r="AX298">
        <v>50</v>
      </c>
      <c r="AY298">
        <v>10</v>
      </c>
      <c r="AZ298">
        <v>50</v>
      </c>
      <c r="BU298">
        <v>1</v>
      </c>
      <c r="BV298">
        <v>1</v>
      </c>
      <c r="BW298">
        <v>1</v>
      </c>
      <c r="BX298">
        <v>1</v>
      </c>
      <c r="BY298">
        <v>1</v>
      </c>
    </row>
    <row r="299" spans="1:79" hidden="1">
      <c r="A299">
        <v>2</v>
      </c>
      <c r="B299" t="s">
        <v>1170</v>
      </c>
      <c r="C299">
        <v>45</v>
      </c>
      <c r="D299">
        <v>298</v>
      </c>
      <c r="E299" s="1">
        <v>44928</v>
      </c>
      <c r="F299" s="1">
        <v>44995</v>
      </c>
      <c r="G299" s="1">
        <v>44988</v>
      </c>
      <c r="H299" t="s">
        <v>1165</v>
      </c>
      <c r="I299" t="s">
        <v>657</v>
      </c>
      <c r="J299" t="s">
        <v>193</v>
      </c>
      <c r="K299" t="s">
        <v>1171</v>
      </c>
      <c r="L299" t="s">
        <v>1172</v>
      </c>
      <c r="N299">
        <v>3</v>
      </c>
      <c r="O299">
        <v>3</v>
      </c>
      <c r="R299">
        <v>0</v>
      </c>
      <c r="S299" t="s">
        <v>86</v>
      </c>
      <c r="T299" t="s">
        <v>1173</v>
      </c>
      <c r="U299" t="s">
        <v>1174</v>
      </c>
      <c r="W299">
        <v>0</v>
      </c>
      <c r="AC299" t="s">
        <v>124</v>
      </c>
      <c r="AF299">
        <v>50</v>
      </c>
      <c r="AG299">
        <v>1</v>
      </c>
      <c r="AH299">
        <v>5000</v>
      </c>
      <c r="AI299">
        <v>1</v>
      </c>
      <c r="AJ299">
        <v>1</v>
      </c>
      <c r="AK299">
        <v>20</v>
      </c>
      <c r="AL299">
        <v>1</v>
      </c>
      <c r="AM299">
        <v>30</v>
      </c>
      <c r="AN299">
        <v>10</v>
      </c>
      <c r="AO299">
        <v>2000</v>
      </c>
      <c r="AP299">
        <v>1</v>
      </c>
      <c r="AU299">
        <v>20</v>
      </c>
      <c r="AV299">
        <v>1</v>
      </c>
      <c r="AW299">
        <v>30</v>
      </c>
      <c r="BU299">
        <v>1</v>
      </c>
      <c r="BV299">
        <v>1</v>
      </c>
      <c r="BW299">
        <v>1</v>
      </c>
      <c r="BX299">
        <v>1</v>
      </c>
      <c r="BY299">
        <v>1</v>
      </c>
    </row>
    <row r="300" spans="1:79">
      <c r="A300">
        <v>2</v>
      </c>
      <c r="B300" t="s">
        <v>1175</v>
      </c>
      <c r="C300">
        <v>45</v>
      </c>
      <c r="D300">
        <v>299</v>
      </c>
      <c r="E300" s="1">
        <v>44928</v>
      </c>
      <c r="F300" s="1">
        <v>44995</v>
      </c>
      <c r="G300" s="1">
        <v>44988</v>
      </c>
      <c r="H300" t="s">
        <v>1165</v>
      </c>
      <c r="I300" t="s">
        <v>657</v>
      </c>
      <c r="J300" t="s">
        <v>97</v>
      </c>
      <c r="K300" t="s">
        <v>1176</v>
      </c>
      <c r="L300" t="s">
        <v>1177</v>
      </c>
      <c r="M300">
        <v>2019</v>
      </c>
      <c r="N300">
        <v>2</v>
      </c>
      <c r="O300">
        <v>2</v>
      </c>
      <c r="R300">
        <v>0</v>
      </c>
      <c r="S300" t="s">
        <v>86</v>
      </c>
      <c r="T300" t="s">
        <v>153</v>
      </c>
      <c r="U300" t="s">
        <v>117</v>
      </c>
      <c r="W300">
        <v>7.5</v>
      </c>
      <c r="AF300">
        <v>50</v>
      </c>
      <c r="AG300">
        <v>5</v>
      </c>
      <c r="AH300">
        <v>1000</v>
      </c>
      <c r="AI300">
        <v>1</v>
      </c>
      <c r="AJ300">
        <v>1</v>
      </c>
      <c r="AK300">
        <v>50</v>
      </c>
      <c r="AL300">
        <v>10</v>
      </c>
      <c r="AO300">
        <v>500</v>
      </c>
      <c r="AP300">
        <v>1</v>
      </c>
      <c r="AQ300" t="s">
        <v>124</v>
      </c>
      <c r="BG300">
        <v>50</v>
      </c>
      <c r="BH300">
        <v>10</v>
      </c>
      <c r="BU300">
        <v>1</v>
      </c>
      <c r="BV300">
        <v>1</v>
      </c>
      <c r="BW300">
        <v>1</v>
      </c>
      <c r="BX300">
        <v>1</v>
      </c>
      <c r="BY300">
        <v>1</v>
      </c>
    </row>
    <row r="301" spans="1:79" hidden="1">
      <c r="A301">
        <v>2</v>
      </c>
      <c r="B301" t="s">
        <v>1178</v>
      </c>
      <c r="C301">
        <v>46</v>
      </c>
      <c r="D301">
        <v>300</v>
      </c>
      <c r="E301" s="1">
        <v>44928</v>
      </c>
      <c r="F301" s="1">
        <v>44995</v>
      </c>
      <c r="G301" s="1">
        <v>44991</v>
      </c>
      <c r="H301" t="s">
        <v>1179</v>
      </c>
      <c r="I301" t="s">
        <v>657</v>
      </c>
      <c r="J301" t="s">
        <v>471</v>
      </c>
      <c r="K301" t="s">
        <v>1180</v>
      </c>
      <c r="L301" t="s">
        <v>1181</v>
      </c>
      <c r="N301">
        <v>2</v>
      </c>
      <c r="O301">
        <v>2</v>
      </c>
      <c r="R301">
        <v>0</v>
      </c>
      <c r="S301" t="s">
        <v>86</v>
      </c>
      <c r="T301" t="s">
        <v>153</v>
      </c>
      <c r="U301" t="s">
        <v>117</v>
      </c>
      <c r="V301">
        <v>31</v>
      </c>
      <c r="AF301">
        <v>60</v>
      </c>
      <c r="AG301">
        <v>2</v>
      </c>
      <c r="AH301">
        <v>3000</v>
      </c>
      <c r="AI301">
        <v>0</v>
      </c>
      <c r="BU301">
        <v>1</v>
      </c>
      <c r="BV301">
        <v>1</v>
      </c>
      <c r="BW301">
        <v>1</v>
      </c>
      <c r="BX301">
        <v>1</v>
      </c>
      <c r="BY301">
        <v>1</v>
      </c>
    </row>
    <row r="302" spans="1:79" hidden="1">
      <c r="A302">
        <v>2</v>
      </c>
      <c r="B302" t="s">
        <v>1182</v>
      </c>
      <c r="C302">
        <v>46</v>
      </c>
      <c r="D302">
        <v>301</v>
      </c>
      <c r="E302" s="1">
        <v>44928</v>
      </c>
      <c r="F302" s="1">
        <v>44995</v>
      </c>
      <c r="G302" s="1">
        <v>44991</v>
      </c>
      <c r="H302" t="s">
        <v>1179</v>
      </c>
      <c r="I302" t="s">
        <v>657</v>
      </c>
      <c r="J302" t="s">
        <v>307</v>
      </c>
      <c r="K302" t="s">
        <v>1183</v>
      </c>
      <c r="L302" t="s">
        <v>1184</v>
      </c>
      <c r="N302">
        <v>1</v>
      </c>
      <c r="O302">
        <v>1</v>
      </c>
      <c r="R302">
        <v>0</v>
      </c>
      <c r="S302" t="s">
        <v>86</v>
      </c>
      <c r="T302" t="s">
        <v>153</v>
      </c>
      <c r="U302" t="s">
        <v>117</v>
      </c>
      <c r="AF302">
        <v>75</v>
      </c>
      <c r="AG302">
        <v>2</v>
      </c>
      <c r="AH302">
        <v>3750</v>
      </c>
      <c r="AI302">
        <v>1</v>
      </c>
      <c r="AJ302">
        <v>1</v>
      </c>
      <c r="AK302">
        <v>75</v>
      </c>
      <c r="AL302">
        <v>3.75</v>
      </c>
      <c r="AO302">
        <v>2000</v>
      </c>
      <c r="AP302">
        <v>3</v>
      </c>
      <c r="AU302">
        <v>25</v>
      </c>
      <c r="AV302">
        <v>1.25</v>
      </c>
      <c r="AX302">
        <v>25</v>
      </c>
      <c r="AY302">
        <v>1.25</v>
      </c>
      <c r="BD302">
        <v>25</v>
      </c>
      <c r="BE302">
        <v>1.25</v>
      </c>
      <c r="BU302">
        <v>1</v>
      </c>
      <c r="BV302">
        <v>1</v>
      </c>
      <c r="BW302">
        <v>1</v>
      </c>
      <c r="BX302">
        <v>1</v>
      </c>
      <c r="BY302">
        <v>1</v>
      </c>
    </row>
    <row r="303" spans="1:79">
      <c r="A303">
        <v>2</v>
      </c>
      <c r="B303" t="s">
        <v>1185</v>
      </c>
      <c r="C303">
        <v>46</v>
      </c>
      <c r="D303">
        <v>302</v>
      </c>
      <c r="E303" s="1">
        <v>44928</v>
      </c>
      <c r="F303" s="1">
        <v>44995</v>
      </c>
      <c r="G303" s="1">
        <v>44991</v>
      </c>
      <c r="H303" t="s">
        <v>1179</v>
      </c>
      <c r="I303" t="s">
        <v>657</v>
      </c>
      <c r="J303" t="s">
        <v>307</v>
      </c>
      <c r="K303" t="s">
        <v>1186</v>
      </c>
      <c r="L303" t="s">
        <v>1187</v>
      </c>
      <c r="M303">
        <v>2017</v>
      </c>
      <c r="N303">
        <v>4</v>
      </c>
      <c r="O303">
        <v>4</v>
      </c>
      <c r="R303">
        <v>0</v>
      </c>
      <c r="S303" t="s">
        <v>86</v>
      </c>
      <c r="T303" t="s">
        <v>459</v>
      </c>
      <c r="U303" t="s">
        <v>459</v>
      </c>
      <c r="W303">
        <v>15</v>
      </c>
      <c r="AF303">
        <v>50</v>
      </c>
      <c r="AG303">
        <v>1.5</v>
      </c>
      <c r="AH303">
        <v>3333.333333</v>
      </c>
      <c r="AI303">
        <v>0</v>
      </c>
      <c r="BU303">
        <v>1</v>
      </c>
      <c r="BV303">
        <v>1</v>
      </c>
      <c r="BW303">
        <v>1</v>
      </c>
      <c r="BX303">
        <v>1</v>
      </c>
      <c r="BY303">
        <v>1</v>
      </c>
    </row>
    <row r="304" spans="1:79">
      <c r="A304">
        <v>2</v>
      </c>
      <c r="B304" t="s">
        <v>1188</v>
      </c>
      <c r="C304">
        <v>46</v>
      </c>
      <c r="D304">
        <v>303</v>
      </c>
      <c r="E304" s="1">
        <v>44928</v>
      </c>
      <c r="F304" s="1">
        <v>44995</v>
      </c>
      <c r="G304" s="1">
        <v>44991</v>
      </c>
      <c r="H304" t="s">
        <v>1179</v>
      </c>
      <c r="I304" t="s">
        <v>657</v>
      </c>
      <c r="J304" t="s">
        <v>83</v>
      </c>
      <c r="K304" t="s">
        <v>1189</v>
      </c>
      <c r="L304" t="s">
        <v>1190</v>
      </c>
      <c r="M304">
        <v>2018</v>
      </c>
      <c r="N304">
        <v>2</v>
      </c>
      <c r="O304">
        <v>2</v>
      </c>
      <c r="R304">
        <v>0</v>
      </c>
      <c r="S304" t="s">
        <v>93</v>
      </c>
      <c r="T304" t="s">
        <v>153</v>
      </c>
      <c r="U304" t="s">
        <v>117</v>
      </c>
      <c r="X304">
        <v>56</v>
      </c>
      <c r="AA304" t="s">
        <v>124</v>
      </c>
      <c r="AF304">
        <v>75</v>
      </c>
      <c r="AG304">
        <v>2.1</v>
      </c>
      <c r="AH304">
        <v>3571.4285709999999</v>
      </c>
      <c r="AI304">
        <v>0</v>
      </c>
      <c r="BU304">
        <v>1</v>
      </c>
      <c r="BV304">
        <v>1</v>
      </c>
      <c r="BW304">
        <v>1</v>
      </c>
      <c r="BX304">
        <v>1</v>
      </c>
      <c r="BY304">
        <v>1</v>
      </c>
    </row>
    <row r="305" spans="1:80">
      <c r="A305">
        <v>2</v>
      </c>
      <c r="B305" t="s">
        <v>1191</v>
      </c>
      <c r="C305">
        <v>47</v>
      </c>
      <c r="D305">
        <v>304</v>
      </c>
      <c r="E305" s="1">
        <v>44928</v>
      </c>
      <c r="F305" s="1">
        <v>44995</v>
      </c>
      <c r="G305" s="1">
        <v>44992</v>
      </c>
      <c r="H305" t="s">
        <v>1192</v>
      </c>
      <c r="I305" t="s">
        <v>657</v>
      </c>
      <c r="J305" t="s">
        <v>307</v>
      </c>
      <c r="K305" t="s">
        <v>1193</v>
      </c>
      <c r="L305" t="s">
        <v>1194</v>
      </c>
      <c r="M305">
        <v>2016</v>
      </c>
      <c r="N305">
        <v>5</v>
      </c>
      <c r="O305">
        <v>5</v>
      </c>
      <c r="R305">
        <v>0</v>
      </c>
      <c r="S305" t="s">
        <v>93</v>
      </c>
      <c r="T305" t="s">
        <v>1195</v>
      </c>
      <c r="U305" t="s">
        <v>1196</v>
      </c>
      <c r="W305">
        <v>42</v>
      </c>
      <c r="AF305">
        <v>100</v>
      </c>
      <c r="AG305">
        <v>1.66</v>
      </c>
      <c r="AH305">
        <v>6024.0963860000002</v>
      </c>
      <c r="AI305">
        <v>0</v>
      </c>
      <c r="BU305">
        <v>1</v>
      </c>
      <c r="BV305">
        <v>1</v>
      </c>
      <c r="BW305">
        <v>1</v>
      </c>
      <c r="BX305">
        <v>1</v>
      </c>
      <c r="CA305">
        <v>1</v>
      </c>
    </row>
    <row r="306" spans="1:80" hidden="1">
      <c r="A306">
        <v>2</v>
      </c>
      <c r="B306" t="s">
        <v>1197</v>
      </c>
      <c r="C306">
        <v>47</v>
      </c>
      <c r="D306">
        <v>305</v>
      </c>
      <c r="E306" s="1">
        <v>44928</v>
      </c>
      <c r="F306" s="1">
        <v>44995</v>
      </c>
      <c r="G306" s="1">
        <v>44992</v>
      </c>
      <c r="H306" t="s">
        <v>1192</v>
      </c>
      <c r="I306" t="s">
        <v>657</v>
      </c>
      <c r="J306" t="s">
        <v>307</v>
      </c>
      <c r="K306" t="s">
        <v>1198</v>
      </c>
      <c r="L306" t="s">
        <v>1199</v>
      </c>
      <c r="N306">
        <v>2</v>
      </c>
      <c r="P306">
        <v>2</v>
      </c>
      <c r="R306">
        <v>0</v>
      </c>
      <c r="S306" t="s">
        <v>86</v>
      </c>
      <c r="T306" t="s">
        <v>104</v>
      </c>
      <c r="U306" t="s">
        <v>105</v>
      </c>
      <c r="AF306">
        <v>50</v>
      </c>
      <c r="AG306">
        <v>3</v>
      </c>
      <c r="AH306">
        <v>1666.666667</v>
      </c>
      <c r="AI306">
        <v>1</v>
      </c>
      <c r="AJ306">
        <v>1</v>
      </c>
      <c r="AK306">
        <v>50</v>
      </c>
      <c r="AL306">
        <v>5</v>
      </c>
      <c r="AO306">
        <v>1000</v>
      </c>
      <c r="AP306">
        <v>1</v>
      </c>
      <c r="AU306">
        <v>50</v>
      </c>
      <c r="AV306">
        <v>5</v>
      </c>
      <c r="BU306">
        <v>1</v>
      </c>
      <c r="BV306">
        <v>1</v>
      </c>
      <c r="BW306">
        <v>1</v>
      </c>
      <c r="BX306">
        <v>1</v>
      </c>
      <c r="CA306">
        <v>1</v>
      </c>
    </row>
    <row r="307" spans="1:80" hidden="1">
      <c r="A307">
        <v>2</v>
      </c>
      <c r="B307" t="s">
        <v>1200</v>
      </c>
      <c r="C307">
        <v>47</v>
      </c>
      <c r="D307">
        <v>306</v>
      </c>
      <c r="E307" s="1">
        <v>44928</v>
      </c>
      <c r="F307" s="1">
        <v>44995</v>
      </c>
      <c r="G307" s="1">
        <v>44992</v>
      </c>
      <c r="H307" t="s">
        <v>1192</v>
      </c>
      <c r="I307" t="s">
        <v>657</v>
      </c>
      <c r="J307" t="s">
        <v>646</v>
      </c>
      <c r="K307" t="s">
        <v>1201</v>
      </c>
      <c r="L307" t="s">
        <v>1202</v>
      </c>
      <c r="N307">
        <v>2</v>
      </c>
      <c r="O307">
        <v>1</v>
      </c>
      <c r="P307">
        <v>1</v>
      </c>
      <c r="R307">
        <v>0</v>
      </c>
      <c r="S307" t="s">
        <v>86</v>
      </c>
      <c r="T307" t="s">
        <v>1203</v>
      </c>
      <c r="U307" t="s">
        <v>141</v>
      </c>
      <c r="V307">
        <v>140</v>
      </c>
      <c r="AF307">
        <v>50</v>
      </c>
      <c r="AG307">
        <v>8</v>
      </c>
      <c r="AH307">
        <v>625</v>
      </c>
      <c r="AI307">
        <v>0</v>
      </c>
      <c r="BU307">
        <v>1</v>
      </c>
      <c r="BV307">
        <v>1</v>
      </c>
      <c r="BW307">
        <v>1</v>
      </c>
      <c r="BX307">
        <v>1</v>
      </c>
      <c r="CA307">
        <v>1</v>
      </c>
    </row>
    <row r="308" spans="1:80">
      <c r="A308">
        <v>2</v>
      </c>
      <c r="B308" t="s">
        <v>1204</v>
      </c>
      <c r="C308">
        <v>48</v>
      </c>
      <c r="D308">
        <v>307</v>
      </c>
      <c r="E308" s="1">
        <v>44928</v>
      </c>
      <c r="F308" s="1">
        <v>44995</v>
      </c>
      <c r="G308" s="1">
        <v>44993</v>
      </c>
      <c r="H308" t="s">
        <v>1205</v>
      </c>
      <c r="I308" t="s">
        <v>657</v>
      </c>
      <c r="J308" t="s">
        <v>97</v>
      </c>
      <c r="K308" t="s">
        <v>1206</v>
      </c>
      <c r="L308" t="s">
        <v>1207</v>
      </c>
      <c r="M308">
        <v>2014</v>
      </c>
      <c r="N308">
        <v>2</v>
      </c>
      <c r="O308">
        <v>1</v>
      </c>
      <c r="P308">
        <v>1</v>
      </c>
      <c r="R308">
        <v>1</v>
      </c>
      <c r="S308" t="s">
        <v>86</v>
      </c>
      <c r="T308" t="s">
        <v>104</v>
      </c>
      <c r="U308" t="s">
        <v>105</v>
      </c>
      <c r="V308">
        <v>5100</v>
      </c>
      <c r="AF308">
        <v>150</v>
      </c>
      <c r="AG308">
        <v>0.5</v>
      </c>
      <c r="AH308">
        <v>30000</v>
      </c>
      <c r="AI308">
        <v>1</v>
      </c>
      <c r="AJ308">
        <v>1</v>
      </c>
      <c r="AK308">
        <v>100</v>
      </c>
      <c r="AL308">
        <v>1</v>
      </c>
      <c r="AM308">
        <v>50</v>
      </c>
      <c r="AN308">
        <v>12</v>
      </c>
      <c r="AO308">
        <v>10000</v>
      </c>
      <c r="AP308">
        <v>3</v>
      </c>
      <c r="AU308">
        <v>33.33</v>
      </c>
      <c r="AV308">
        <v>0.33300000000000002</v>
      </c>
      <c r="AW308">
        <v>16.66</v>
      </c>
      <c r="AX308">
        <v>33.33</v>
      </c>
      <c r="AY308">
        <v>0.33300000000000002</v>
      </c>
      <c r="AZ308">
        <v>16.66</v>
      </c>
      <c r="BD308">
        <v>33.33</v>
      </c>
      <c r="BE308">
        <v>0.33300000000000002</v>
      </c>
      <c r="BF308">
        <v>16.66</v>
      </c>
      <c r="BU308">
        <v>1</v>
      </c>
      <c r="BV308">
        <v>1</v>
      </c>
      <c r="BW308">
        <v>1</v>
      </c>
      <c r="BX308">
        <v>1</v>
      </c>
      <c r="BY308">
        <v>1</v>
      </c>
      <c r="CA308">
        <v>1</v>
      </c>
    </row>
    <row r="309" spans="1:80" hidden="1">
      <c r="A309">
        <v>2</v>
      </c>
      <c r="B309" t="s">
        <v>1208</v>
      </c>
      <c r="C309">
        <v>48</v>
      </c>
      <c r="D309">
        <v>308</v>
      </c>
      <c r="E309" s="1">
        <v>44928</v>
      </c>
      <c r="F309" s="1">
        <v>44995</v>
      </c>
      <c r="G309" s="1">
        <v>44993</v>
      </c>
      <c r="H309" t="s">
        <v>1205</v>
      </c>
      <c r="I309" t="s">
        <v>657</v>
      </c>
      <c r="J309" t="s">
        <v>245</v>
      </c>
      <c r="K309" t="s">
        <v>1209</v>
      </c>
      <c r="N309">
        <v>1</v>
      </c>
      <c r="O309">
        <v>1</v>
      </c>
      <c r="R309">
        <v>0</v>
      </c>
      <c r="S309" t="s">
        <v>86</v>
      </c>
      <c r="T309" t="s">
        <v>1210</v>
      </c>
      <c r="U309" t="s">
        <v>1211</v>
      </c>
      <c r="AF309">
        <v>25</v>
      </c>
      <c r="AG309">
        <v>15</v>
      </c>
      <c r="AH309">
        <v>166.66666670000001</v>
      </c>
      <c r="AI309">
        <v>0</v>
      </c>
      <c r="BU309">
        <v>1</v>
      </c>
      <c r="BV309">
        <v>1</v>
      </c>
      <c r="BW309">
        <v>1</v>
      </c>
      <c r="BX309">
        <v>1</v>
      </c>
      <c r="BY309">
        <v>1</v>
      </c>
      <c r="CA309">
        <v>1</v>
      </c>
    </row>
    <row r="310" spans="1:80" hidden="1">
      <c r="A310">
        <v>2</v>
      </c>
      <c r="B310" t="s">
        <v>1212</v>
      </c>
      <c r="C310">
        <v>48</v>
      </c>
      <c r="D310">
        <v>309</v>
      </c>
      <c r="E310" s="1">
        <v>44928</v>
      </c>
      <c r="F310" s="1">
        <v>44995</v>
      </c>
      <c r="G310" s="1">
        <v>44993</v>
      </c>
      <c r="H310" t="s">
        <v>1205</v>
      </c>
      <c r="I310" t="s">
        <v>657</v>
      </c>
      <c r="J310" t="s">
        <v>646</v>
      </c>
      <c r="K310" t="s">
        <v>1213</v>
      </c>
      <c r="L310" t="s">
        <v>1214</v>
      </c>
      <c r="N310">
        <v>2</v>
      </c>
      <c r="O310">
        <v>1</v>
      </c>
      <c r="P310">
        <v>1</v>
      </c>
      <c r="R310">
        <v>1</v>
      </c>
      <c r="S310" t="s">
        <v>86</v>
      </c>
      <c r="T310" t="s">
        <v>94</v>
      </c>
      <c r="U310" t="s">
        <v>95</v>
      </c>
      <c r="W310">
        <v>2</v>
      </c>
      <c r="AF310">
        <v>35</v>
      </c>
      <c r="AG310">
        <v>5</v>
      </c>
      <c r="AH310">
        <v>700</v>
      </c>
      <c r="AI310">
        <v>0</v>
      </c>
      <c r="BU310">
        <v>1</v>
      </c>
      <c r="BV310">
        <v>1</v>
      </c>
      <c r="BW310">
        <v>1</v>
      </c>
      <c r="BX310">
        <v>1</v>
      </c>
      <c r="BY310">
        <v>1</v>
      </c>
      <c r="CA310">
        <v>1</v>
      </c>
    </row>
    <row r="311" spans="1:80">
      <c r="A311">
        <v>2</v>
      </c>
      <c r="B311" t="s">
        <v>1215</v>
      </c>
      <c r="C311">
        <v>48</v>
      </c>
      <c r="D311">
        <v>310</v>
      </c>
      <c r="E311" s="1">
        <v>44928</v>
      </c>
      <c r="F311" s="1">
        <v>44995</v>
      </c>
      <c r="G311" s="1">
        <v>44993</v>
      </c>
      <c r="H311" t="s">
        <v>1205</v>
      </c>
      <c r="I311" t="s">
        <v>657</v>
      </c>
      <c r="J311" t="s">
        <v>83</v>
      </c>
      <c r="K311" t="s">
        <v>296</v>
      </c>
      <c r="L311" t="s">
        <v>1216</v>
      </c>
      <c r="M311">
        <v>2020</v>
      </c>
      <c r="N311">
        <v>2</v>
      </c>
      <c r="O311">
        <v>2</v>
      </c>
      <c r="R311">
        <v>0</v>
      </c>
      <c r="S311" t="s">
        <v>86</v>
      </c>
      <c r="T311" t="s">
        <v>104</v>
      </c>
      <c r="U311" t="s">
        <v>105</v>
      </c>
      <c r="W311">
        <v>145</v>
      </c>
      <c r="X311">
        <v>65</v>
      </c>
      <c r="AA311" t="s">
        <v>124</v>
      </c>
      <c r="AF311">
        <v>100</v>
      </c>
      <c r="AG311">
        <v>1</v>
      </c>
      <c r="AH311">
        <v>10000</v>
      </c>
      <c r="AI311">
        <v>1</v>
      </c>
      <c r="AJ311">
        <v>1</v>
      </c>
      <c r="AK311">
        <v>50</v>
      </c>
      <c r="AL311">
        <v>1</v>
      </c>
      <c r="AM311">
        <v>50</v>
      </c>
      <c r="AN311">
        <v>10</v>
      </c>
      <c r="AO311">
        <v>5000</v>
      </c>
      <c r="AP311">
        <v>1</v>
      </c>
      <c r="BG311">
        <v>50</v>
      </c>
      <c r="BH311">
        <v>1</v>
      </c>
      <c r="BI311">
        <v>50</v>
      </c>
      <c r="BU311">
        <v>1</v>
      </c>
      <c r="BV311">
        <v>1</v>
      </c>
      <c r="BW311">
        <v>1</v>
      </c>
      <c r="BX311">
        <v>1</v>
      </c>
      <c r="BY311">
        <v>1</v>
      </c>
      <c r="CA311">
        <v>1</v>
      </c>
    </row>
    <row r="312" spans="1:80">
      <c r="A312">
        <v>2</v>
      </c>
      <c r="B312" t="s">
        <v>1217</v>
      </c>
      <c r="C312">
        <v>49</v>
      </c>
      <c r="D312">
        <v>311</v>
      </c>
      <c r="E312" s="1">
        <v>44928</v>
      </c>
      <c r="F312" s="1">
        <v>44995</v>
      </c>
      <c r="G312" s="1">
        <v>44994</v>
      </c>
      <c r="H312" t="s">
        <v>1218</v>
      </c>
      <c r="I312" t="s">
        <v>657</v>
      </c>
      <c r="J312" t="s">
        <v>97</v>
      </c>
      <c r="K312" t="s">
        <v>1219</v>
      </c>
      <c r="L312" t="s">
        <v>1220</v>
      </c>
      <c r="M312">
        <v>2021</v>
      </c>
      <c r="N312">
        <v>1</v>
      </c>
      <c r="P312">
        <v>1</v>
      </c>
      <c r="R312">
        <v>0</v>
      </c>
      <c r="S312" t="s">
        <v>93</v>
      </c>
      <c r="T312" t="s">
        <v>1221</v>
      </c>
      <c r="U312" t="s">
        <v>117</v>
      </c>
      <c r="W312">
        <v>4.2</v>
      </c>
      <c r="AF312">
        <v>20</v>
      </c>
      <c r="AG312">
        <v>10</v>
      </c>
      <c r="AH312">
        <v>200</v>
      </c>
      <c r="AI312">
        <v>1</v>
      </c>
      <c r="AJ312">
        <v>1</v>
      </c>
      <c r="AK312">
        <v>20</v>
      </c>
      <c r="AL312">
        <v>20</v>
      </c>
      <c r="AO312">
        <v>100</v>
      </c>
      <c r="AP312">
        <v>4</v>
      </c>
      <c r="AU312">
        <v>5</v>
      </c>
      <c r="AV312">
        <v>5</v>
      </c>
      <c r="AX312">
        <v>5</v>
      </c>
      <c r="AY312">
        <v>5</v>
      </c>
      <c r="BA312">
        <v>5</v>
      </c>
      <c r="BB312">
        <v>5</v>
      </c>
      <c r="BM312">
        <v>5</v>
      </c>
      <c r="BN312">
        <v>5</v>
      </c>
      <c r="BU312">
        <v>1</v>
      </c>
      <c r="BV312">
        <v>1</v>
      </c>
      <c r="BW312">
        <v>1</v>
      </c>
      <c r="BX312">
        <v>1</v>
      </c>
      <c r="BY312">
        <v>1</v>
      </c>
      <c r="CA312">
        <v>1</v>
      </c>
    </row>
    <row r="313" spans="1:80">
      <c r="A313">
        <v>2</v>
      </c>
      <c r="B313" t="s">
        <v>1222</v>
      </c>
      <c r="C313">
        <v>49</v>
      </c>
      <c r="D313">
        <v>312</v>
      </c>
      <c r="E313" s="1">
        <v>44928</v>
      </c>
      <c r="F313" s="1">
        <v>44995</v>
      </c>
      <c r="G313" s="1">
        <v>44994</v>
      </c>
      <c r="H313" t="s">
        <v>1218</v>
      </c>
      <c r="I313" t="s">
        <v>657</v>
      </c>
      <c r="J313" t="s">
        <v>193</v>
      </c>
      <c r="K313" t="s">
        <v>1223</v>
      </c>
      <c r="L313" t="s">
        <v>1224</v>
      </c>
      <c r="M313">
        <v>2022</v>
      </c>
      <c r="N313">
        <v>1</v>
      </c>
      <c r="P313">
        <v>1</v>
      </c>
      <c r="R313">
        <v>0</v>
      </c>
      <c r="S313" t="s">
        <v>93</v>
      </c>
      <c r="T313" t="s">
        <v>495</v>
      </c>
      <c r="U313" t="s">
        <v>211</v>
      </c>
      <c r="AC313" t="s">
        <v>124</v>
      </c>
      <c r="AF313">
        <v>100</v>
      </c>
      <c r="AG313">
        <v>10</v>
      </c>
      <c r="AH313">
        <v>1000</v>
      </c>
      <c r="AI313">
        <v>1</v>
      </c>
      <c r="AJ313">
        <v>1</v>
      </c>
      <c r="AK313">
        <v>100</v>
      </c>
      <c r="AL313">
        <v>10</v>
      </c>
      <c r="AO313">
        <v>1000</v>
      </c>
      <c r="AP313">
        <v>5</v>
      </c>
      <c r="AU313">
        <v>20</v>
      </c>
      <c r="AV313">
        <v>2</v>
      </c>
      <c r="BA313">
        <v>20</v>
      </c>
      <c r="BB313">
        <v>2</v>
      </c>
      <c r="BD313">
        <v>20</v>
      </c>
      <c r="BE313">
        <v>2</v>
      </c>
      <c r="BG313">
        <v>20</v>
      </c>
      <c r="BH313">
        <v>2</v>
      </c>
      <c r="BM313">
        <v>20</v>
      </c>
      <c r="BN313">
        <v>2</v>
      </c>
      <c r="BU313">
        <v>1</v>
      </c>
      <c r="BV313">
        <v>1</v>
      </c>
      <c r="BW313">
        <v>1</v>
      </c>
      <c r="BX313">
        <v>1</v>
      </c>
      <c r="BY313">
        <v>1</v>
      </c>
      <c r="CA313">
        <v>1</v>
      </c>
    </row>
    <row r="314" spans="1:80">
      <c r="A314">
        <v>2</v>
      </c>
      <c r="B314" t="s">
        <v>1225</v>
      </c>
      <c r="C314">
        <v>49</v>
      </c>
      <c r="D314">
        <v>313</v>
      </c>
      <c r="E314" s="1">
        <v>44928</v>
      </c>
      <c r="F314" s="1">
        <v>44995</v>
      </c>
      <c r="G314" s="1">
        <v>44994</v>
      </c>
      <c r="H314" t="s">
        <v>1218</v>
      </c>
      <c r="I314" t="s">
        <v>657</v>
      </c>
      <c r="J314" t="s">
        <v>83</v>
      </c>
      <c r="K314" t="s">
        <v>1226</v>
      </c>
      <c r="L314" t="s">
        <v>1227</v>
      </c>
      <c r="M314">
        <v>2021</v>
      </c>
      <c r="N314">
        <v>3</v>
      </c>
      <c r="O314">
        <v>3</v>
      </c>
      <c r="R314">
        <v>0</v>
      </c>
      <c r="S314" t="s">
        <v>86</v>
      </c>
      <c r="T314" t="s">
        <v>153</v>
      </c>
      <c r="U314" t="s">
        <v>117</v>
      </c>
      <c r="AA314" t="s">
        <v>124</v>
      </c>
      <c r="AF314">
        <v>50</v>
      </c>
      <c r="AG314">
        <v>1</v>
      </c>
      <c r="AH314">
        <v>5000</v>
      </c>
      <c r="AI314">
        <v>0</v>
      </c>
      <c r="BU314">
        <v>1</v>
      </c>
      <c r="BV314">
        <v>1</v>
      </c>
      <c r="BW314">
        <v>1</v>
      </c>
      <c r="BX314">
        <v>1</v>
      </c>
      <c r="BY314">
        <v>1</v>
      </c>
      <c r="CA314">
        <v>1</v>
      </c>
    </row>
    <row r="315" spans="1:80">
      <c r="A315">
        <v>2</v>
      </c>
      <c r="B315" t="s">
        <v>1228</v>
      </c>
      <c r="C315">
        <v>49</v>
      </c>
      <c r="D315">
        <v>314</v>
      </c>
      <c r="E315" s="1">
        <v>44928</v>
      </c>
      <c r="F315" s="1">
        <v>44995</v>
      </c>
      <c r="G315" s="1">
        <v>44994</v>
      </c>
      <c r="H315" t="s">
        <v>1218</v>
      </c>
      <c r="I315" t="s">
        <v>657</v>
      </c>
      <c r="J315" t="s">
        <v>97</v>
      </c>
      <c r="K315" t="s">
        <v>1229</v>
      </c>
      <c r="L315" t="s">
        <v>1230</v>
      </c>
      <c r="M315">
        <v>2018</v>
      </c>
      <c r="N315">
        <v>3</v>
      </c>
      <c r="O315">
        <v>2</v>
      </c>
      <c r="P315">
        <v>1</v>
      </c>
      <c r="R315">
        <v>0</v>
      </c>
      <c r="S315" t="s">
        <v>86</v>
      </c>
      <c r="T315" t="s">
        <v>94</v>
      </c>
      <c r="U315" t="s">
        <v>95</v>
      </c>
      <c r="AF315">
        <v>75</v>
      </c>
      <c r="AG315">
        <v>3</v>
      </c>
      <c r="AH315">
        <v>2500</v>
      </c>
      <c r="AI315">
        <v>1</v>
      </c>
      <c r="AJ315">
        <v>1</v>
      </c>
      <c r="AK315">
        <v>10</v>
      </c>
      <c r="AL315">
        <v>1</v>
      </c>
      <c r="AM315">
        <v>65</v>
      </c>
      <c r="AN315">
        <v>18</v>
      </c>
      <c r="AO315">
        <v>1000</v>
      </c>
      <c r="AP315">
        <v>1</v>
      </c>
      <c r="BM315">
        <v>10</v>
      </c>
      <c r="BN315">
        <v>1</v>
      </c>
      <c r="BO315">
        <v>65</v>
      </c>
      <c r="BU315">
        <v>1</v>
      </c>
      <c r="BV315">
        <v>1</v>
      </c>
      <c r="BW315">
        <v>1</v>
      </c>
      <c r="BX315">
        <v>1</v>
      </c>
      <c r="BY315">
        <v>1</v>
      </c>
      <c r="CA315">
        <v>1</v>
      </c>
    </row>
    <row r="316" spans="1:80">
      <c r="A316">
        <v>2</v>
      </c>
      <c r="B316" t="s">
        <v>1231</v>
      </c>
      <c r="C316">
        <v>50</v>
      </c>
      <c r="D316">
        <v>315</v>
      </c>
      <c r="E316" s="1">
        <v>44928</v>
      </c>
      <c r="F316" s="1">
        <v>44995</v>
      </c>
      <c r="G316" s="1">
        <v>44995</v>
      </c>
      <c r="H316" t="s">
        <v>1232</v>
      </c>
      <c r="I316" t="s">
        <v>657</v>
      </c>
      <c r="J316" t="s">
        <v>97</v>
      </c>
      <c r="K316" t="s">
        <v>1233</v>
      </c>
      <c r="L316" t="s">
        <v>1234</v>
      </c>
      <c r="M316">
        <v>2017</v>
      </c>
      <c r="N316">
        <v>1</v>
      </c>
      <c r="P316">
        <v>1</v>
      </c>
      <c r="R316">
        <v>0</v>
      </c>
      <c r="S316" t="s">
        <v>86</v>
      </c>
      <c r="T316" t="s">
        <v>153</v>
      </c>
      <c r="U316" t="s">
        <v>117</v>
      </c>
      <c r="V316">
        <v>670</v>
      </c>
      <c r="W316">
        <v>80</v>
      </c>
      <c r="Y316">
        <v>30</v>
      </c>
      <c r="AF316">
        <v>100</v>
      </c>
      <c r="AG316">
        <v>2</v>
      </c>
      <c r="AH316">
        <v>5000</v>
      </c>
      <c r="AI316">
        <v>1</v>
      </c>
      <c r="AJ316">
        <v>1</v>
      </c>
      <c r="AK316">
        <v>100</v>
      </c>
      <c r="AL316">
        <v>2</v>
      </c>
      <c r="AO316">
        <v>5000</v>
      </c>
      <c r="AP316">
        <v>1</v>
      </c>
      <c r="BM316">
        <v>100</v>
      </c>
      <c r="BN316">
        <v>2</v>
      </c>
      <c r="BU316">
        <v>1</v>
      </c>
      <c r="BV316">
        <v>1</v>
      </c>
      <c r="BW316">
        <v>1</v>
      </c>
      <c r="BX316">
        <v>1</v>
      </c>
      <c r="BY316">
        <v>1</v>
      </c>
      <c r="CA316">
        <v>1</v>
      </c>
    </row>
    <row r="317" spans="1:80" hidden="1">
      <c r="A317">
        <v>2</v>
      </c>
      <c r="B317" t="s">
        <v>1235</v>
      </c>
      <c r="C317">
        <v>50</v>
      </c>
      <c r="D317">
        <v>316</v>
      </c>
      <c r="E317" s="1">
        <v>44928</v>
      </c>
      <c r="F317" s="1">
        <v>44995</v>
      </c>
      <c r="G317" s="1">
        <v>44995</v>
      </c>
      <c r="H317" t="s">
        <v>1232</v>
      </c>
      <c r="I317" t="s">
        <v>657</v>
      </c>
      <c r="J317" t="s">
        <v>90</v>
      </c>
      <c r="K317" t="s">
        <v>1236</v>
      </c>
      <c r="L317" t="s">
        <v>1237</v>
      </c>
      <c r="N317">
        <v>1</v>
      </c>
      <c r="O317">
        <v>1</v>
      </c>
      <c r="R317">
        <v>0</v>
      </c>
      <c r="S317" t="s">
        <v>86</v>
      </c>
      <c r="T317" t="s">
        <v>94</v>
      </c>
      <c r="U317" t="s">
        <v>95</v>
      </c>
      <c r="AA317" t="s">
        <v>124</v>
      </c>
      <c r="AF317">
        <v>200</v>
      </c>
      <c r="AG317">
        <v>1</v>
      </c>
      <c r="AH317">
        <v>20000</v>
      </c>
      <c r="AI317">
        <v>0</v>
      </c>
      <c r="BU317">
        <v>1</v>
      </c>
      <c r="BV317">
        <v>1</v>
      </c>
      <c r="BW317">
        <v>1</v>
      </c>
      <c r="BX317">
        <v>1</v>
      </c>
      <c r="BY317">
        <v>1</v>
      </c>
      <c r="CA317">
        <v>1</v>
      </c>
    </row>
    <row r="318" spans="1:80" hidden="1">
      <c r="A318">
        <v>2</v>
      </c>
      <c r="B318" t="s">
        <v>1238</v>
      </c>
      <c r="C318">
        <v>51</v>
      </c>
      <c r="D318">
        <v>317</v>
      </c>
      <c r="E318" s="1">
        <v>44928</v>
      </c>
      <c r="F318" s="1">
        <v>44995</v>
      </c>
      <c r="G318" s="1">
        <v>44995</v>
      </c>
      <c r="H318" t="s">
        <v>551</v>
      </c>
      <c r="I318" t="s">
        <v>657</v>
      </c>
      <c r="J318" t="s">
        <v>83</v>
      </c>
      <c r="K318" t="s">
        <v>1239</v>
      </c>
      <c r="L318" t="s">
        <v>1240</v>
      </c>
      <c r="N318">
        <v>2</v>
      </c>
      <c r="O318">
        <v>1</v>
      </c>
      <c r="P318">
        <v>1</v>
      </c>
      <c r="R318">
        <v>0</v>
      </c>
      <c r="S318" t="s">
        <v>86</v>
      </c>
      <c r="T318" t="s">
        <v>104</v>
      </c>
      <c r="U318" t="s">
        <v>105</v>
      </c>
      <c r="W318">
        <v>270</v>
      </c>
      <c r="AA318" t="s">
        <v>124</v>
      </c>
      <c r="AF318">
        <v>90</v>
      </c>
      <c r="AG318">
        <v>0.5</v>
      </c>
      <c r="AH318">
        <v>18000</v>
      </c>
      <c r="AI318">
        <v>1</v>
      </c>
      <c r="AJ318">
        <v>0</v>
      </c>
      <c r="BT318" t="s">
        <v>1241</v>
      </c>
      <c r="BU318">
        <v>1</v>
      </c>
      <c r="BV318">
        <v>1</v>
      </c>
      <c r="BX318">
        <v>1</v>
      </c>
      <c r="CA318">
        <v>1</v>
      </c>
      <c r="CB318">
        <v>1</v>
      </c>
    </row>
    <row r="319" spans="1:80" hidden="1">
      <c r="A319">
        <v>2</v>
      </c>
      <c r="B319" t="s">
        <v>1242</v>
      </c>
      <c r="C319">
        <v>51</v>
      </c>
      <c r="D319">
        <v>318</v>
      </c>
      <c r="E319" s="1">
        <v>44928</v>
      </c>
      <c r="F319" s="1">
        <v>44995</v>
      </c>
      <c r="G319" s="1">
        <v>44995</v>
      </c>
      <c r="H319" t="s">
        <v>551</v>
      </c>
      <c r="I319" t="s">
        <v>657</v>
      </c>
      <c r="J319" t="s">
        <v>97</v>
      </c>
      <c r="K319" t="s">
        <v>1243</v>
      </c>
      <c r="L319" t="s">
        <v>1244</v>
      </c>
      <c r="N319">
        <v>2</v>
      </c>
      <c r="O319">
        <v>1</v>
      </c>
      <c r="P319">
        <v>1</v>
      </c>
      <c r="R319">
        <v>1</v>
      </c>
      <c r="S319" t="s">
        <v>86</v>
      </c>
      <c r="T319" t="s">
        <v>153</v>
      </c>
      <c r="U319" t="s">
        <v>117</v>
      </c>
      <c r="AA319" t="s">
        <v>124</v>
      </c>
      <c r="AF319">
        <v>150</v>
      </c>
      <c r="AG319">
        <v>0.5</v>
      </c>
      <c r="AH319">
        <v>30000</v>
      </c>
      <c r="AI319">
        <v>1</v>
      </c>
      <c r="AJ319">
        <v>1</v>
      </c>
      <c r="AK319">
        <v>81</v>
      </c>
      <c r="AL319">
        <v>1</v>
      </c>
      <c r="AM319">
        <v>69</v>
      </c>
      <c r="AN319">
        <v>12</v>
      </c>
      <c r="AO319">
        <v>8100</v>
      </c>
      <c r="AP319">
        <v>2</v>
      </c>
      <c r="BD319">
        <v>40.5</v>
      </c>
      <c r="BE319">
        <v>0.5</v>
      </c>
      <c r="BF319">
        <v>34.5</v>
      </c>
      <c r="BP319">
        <v>40.5</v>
      </c>
      <c r="BQ319">
        <v>0.5</v>
      </c>
      <c r="BR319">
        <v>34.5</v>
      </c>
      <c r="BS319" t="s">
        <v>1241</v>
      </c>
      <c r="BT319" t="s">
        <v>1241</v>
      </c>
      <c r="BU319">
        <v>1</v>
      </c>
      <c r="BV319">
        <v>1</v>
      </c>
      <c r="BX319">
        <v>1</v>
      </c>
      <c r="CA319">
        <v>1</v>
      </c>
      <c r="CB319">
        <v>1</v>
      </c>
    </row>
    <row r="320" spans="1:80">
      <c r="A320">
        <v>2</v>
      </c>
      <c r="B320" t="s">
        <v>1245</v>
      </c>
      <c r="C320">
        <v>51</v>
      </c>
      <c r="D320">
        <v>319</v>
      </c>
      <c r="E320" s="1">
        <v>44928</v>
      </c>
      <c r="F320" s="1">
        <v>44995</v>
      </c>
      <c r="G320" s="1">
        <v>44995</v>
      </c>
      <c r="H320" t="s">
        <v>551</v>
      </c>
      <c r="I320" t="s">
        <v>657</v>
      </c>
      <c r="J320" t="s">
        <v>1078</v>
      </c>
      <c r="K320" t="s">
        <v>1246</v>
      </c>
      <c r="L320" t="s">
        <v>1247</v>
      </c>
      <c r="M320">
        <v>2017</v>
      </c>
      <c r="N320">
        <v>2</v>
      </c>
      <c r="O320">
        <v>1</v>
      </c>
      <c r="P320">
        <v>1</v>
      </c>
      <c r="R320">
        <v>1</v>
      </c>
      <c r="S320" t="s">
        <v>86</v>
      </c>
      <c r="T320" t="s">
        <v>1248</v>
      </c>
      <c r="U320" t="s">
        <v>1249</v>
      </c>
      <c r="X320">
        <v>50</v>
      </c>
      <c r="Y320">
        <v>18</v>
      </c>
      <c r="AF320">
        <v>75</v>
      </c>
      <c r="AG320">
        <v>2.5</v>
      </c>
      <c r="AH320">
        <v>3000</v>
      </c>
      <c r="AI320">
        <v>1</v>
      </c>
      <c r="AJ320">
        <v>1</v>
      </c>
      <c r="AK320">
        <v>50</v>
      </c>
      <c r="AL320">
        <v>5</v>
      </c>
      <c r="AM320">
        <v>25</v>
      </c>
      <c r="AN320">
        <v>10</v>
      </c>
      <c r="AO320">
        <v>1000</v>
      </c>
      <c r="AP320">
        <v>2</v>
      </c>
      <c r="AX320">
        <v>25</v>
      </c>
      <c r="AY320">
        <v>2.5</v>
      </c>
      <c r="AZ320">
        <v>12.5</v>
      </c>
      <c r="BP320">
        <v>25</v>
      </c>
      <c r="BQ320">
        <v>2.5</v>
      </c>
      <c r="BR320">
        <v>12.5</v>
      </c>
      <c r="BS320" t="s">
        <v>1241</v>
      </c>
      <c r="BT320" t="s">
        <v>1241</v>
      </c>
      <c r="BU320">
        <v>1</v>
      </c>
      <c r="BV320">
        <v>1</v>
      </c>
      <c r="BX320">
        <v>1</v>
      </c>
      <c r="CA320">
        <v>1</v>
      </c>
      <c r="CB320">
        <v>1</v>
      </c>
    </row>
    <row r="321" spans="1:80" hidden="1">
      <c r="A321">
        <v>2</v>
      </c>
      <c r="B321" t="s">
        <v>1250</v>
      </c>
      <c r="C321">
        <v>51</v>
      </c>
      <c r="D321">
        <v>320</v>
      </c>
      <c r="E321" s="1">
        <v>44928</v>
      </c>
      <c r="F321" s="1">
        <v>44995</v>
      </c>
      <c r="G321" s="1">
        <v>44995</v>
      </c>
      <c r="H321" t="s">
        <v>551</v>
      </c>
      <c r="I321" t="s">
        <v>657</v>
      </c>
      <c r="J321" t="s">
        <v>97</v>
      </c>
      <c r="K321" t="s">
        <v>1251</v>
      </c>
      <c r="L321" t="s">
        <v>1252</v>
      </c>
      <c r="N321">
        <v>2</v>
      </c>
      <c r="O321">
        <v>1</v>
      </c>
      <c r="P321">
        <v>1</v>
      </c>
      <c r="R321">
        <v>0</v>
      </c>
      <c r="S321" t="s">
        <v>86</v>
      </c>
      <c r="T321" t="s">
        <v>87</v>
      </c>
      <c r="U321" t="s">
        <v>87</v>
      </c>
      <c r="V321">
        <v>1400</v>
      </c>
      <c r="W321">
        <v>46</v>
      </c>
      <c r="Y321">
        <v>18</v>
      </c>
      <c r="AF321">
        <v>80</v>
      </c>
      <c r="AG321">
        <v>2</v>
      </c>
      <c r="AH321">
        <v>4000</v>
      </c>
      <c r="AI321">
        <v>1</v>
      </c>
      <c r="AJ321">
        <v>1</v>
      </c>
      <c r="AK321">
        <v>80</v>
      </c>
      <c r="AL321">
        <v>10</v>
      </c>
      <c r="AO321">
        <v>800</v>
      </c>
      <c r="AP321">
        <v>1</v>
      </c>
      <c r="BM321">
        <v>80</v>
      </c>
      <c r="BN321">
        <v>10</v>
      </c>
      <c r="BT321" t="s">
        <v>1241</v>
      </c>
      <c r="BU321">
        <v>1</v>
      </c>
      <c r="BV321">
        <v>1</v>
      </c>
      <c r="BX321">
        <v>1</v>
      </c>
      <c r="CA321">
        <v>1</v>
      </c>
      <c r="CB321">
        <v>1</v>
      </c>
    </row>
    <row r="322" spans="1:80" hidden="1">
      <c r="A322">
        <v>2</v>
      </c>
      <c r="B322" t="s">
        <v>1253</v>
      </c>
      <c r="C322">
        <v>0</v>
      </c>
      <c r="D322">
        <v>321</v>
      </c>
      <c r="E322" s="1">
        <v>44928</v>
      </c>
      <c r="F322" s="1">
        <v>44995</v>
      </c>
      <c r="H322" t="s">
        <v>564</v>
      </c>
      <c r="I322" t="s">
        <v>657</v>
      </c>
      <c r="J322" t="s">
        <v>193</v>
      </c>
      <c r="K322" t="s">
        <v>1254</v>
      </c>
      <c r="L322" t="s">
        <v>1255</v>
      </c>
      <c r="N322">
        <v>2</v>
      </c>
      <c r="O322">
        <v>1</v>
      </c>
      <c r="P322">
        <v>1</v>
      </c>
      <c r="R322">
        <v>0</v>
      </c>
      <c r="S322" t="s">
        <v>86</v>
      </c>
      <c r="T322" t="s">
        <v>1256</v>
      </c>
      <c r="U322" t="s">
        <v>216</v>
      </c>
      <c r="W322">
        <v>21</v>
      </c>
      <c r="AA322" t="s">
        <v>124</v>
      </c>
      <c r="AF322">
        <v>100</v>
      </c>
      <c r="AG322">
        <v>1</v>
      </c>
      <c r="AH322">
        <v>10000</v>
      </c>
      <c r="AI322">
        <v>1</v>
      </c>
      <c r="AJ322">
        <v>0</v>
      </c>
      <c r="BT322" t="s">
        <v>1241</v>
      </c>
      <c r="BU322">
        <v>1</v>
      </c>
      <c r="BV322">
        <v>1</v>
      </c>
      <c r="BX322">
        <v>1</v>
      </c>
      <c r="CA322">
        <v>1</v>
      </c>
      <c r="CB322">
        <v>1</v>
      </c>
    </row>
    <row r="323" spans="1:80">
      <c r="A323">
        <v>3</v>
      </c>
      <c r="B323" t="s">
        <v>1257</v>
      </c>
      <c r="C323">
        <v>1</v>
      </c>
      <c r="D323">
        <v>322</v>
      </c>
      <c r="E323" s="1">
        <v>45313</v>
      </c>
      <c r="F323" s="1">
        <v>45382</v>
      </c>
      <c r="G323" s="1">
        <v>45313</v>
      </c>
      <c r="H323" t="s">
        <v>1258</v>
      </c>
      <c r="I323" t="s">
        <v>657</v>
      </c>
      <c r="J323" t="s">
        <v>253</v>
      </c>
      <c r="K323" t="s">
        <v>1259</v>
      </c>
      <c r="L323" t="s">
        <v>1260</v>
      </c>
      <c r="M323">
        <v>2019</v>
      </c>
      <c r="N323">
        <v>1</v>
      </c>
      <c r="O323">
        <v>1</v>
      </c>
      <c r="R323">
        <v>0</v>
      </c>
      <c r="S323" t="s">
        <v>86</v>
      </c>
      <c r="T323" t="s">
        <v>1261</v>
      </c>
      <c r="U323" t="s">
        <v>366</v>
      </c>
      <c r="V323">
        <v>1400</v>
      </c>
      <c r="W323">
        <v>142</v>
      </c>
      <c r="Y323">
        <v>5</v>
      </c>
      <c r="AF323">
        <v>100</v>
      </c>
      <c r="AG323">
        <v>2</v>
      </c>
      <c r="AH323">
        <v>5000</v>
      </c>
      <c r="AI323">
        <v>1</v>
      </c>
      <c r="AJ323">
        <v>1</v>
      </c>
      <c r="AK323">
        <v>100</v>
      </c>
      <c r="AL323">
        <v>3</v>
      </c>
      <c r="AO323">
        <v>3333.333333</v>
      </c>
      <c r="AP323">
        <v>1</v>
      </c>
      <c r="AR323">
        <v>1</v>
      </c>
      <c r="AS323">
        <v>150</v>
      </c>
      <c r="BM323">
        <v>100</v>
      </c>
      <c r="BN323">
        <v>3</v>
      </c>
      <c r="BU323">
        <v>1</v>
      </c>
      <c r="BV323">
        <v>1</v>
      </c>
      <c r="BW323">
        <v>1</v>
      </c>
      <c r="BX323">
        <v>1</v>
      </c>
      <c r="CA323">
        <v>1</v>
      </c>
    </row>
    <row r="324" spans="1:80">
      <c r="A324">
        <v>3</v>
      </c>
      <c r="B324" t="s">
        <v>1262</v>
      </c>
      <c r="C324">
        <v>1</v>
      </c>
      <c r="D324">
        <v>323</v>
      </c>
      <c r="E324" s="1">
        <v>45313</v>
      </c>
      <c r="F324" s="1">
        <v>45382</v>
      </c>
      <c r="G324" s="1">
        <v>45313</v>
      </c>
      <c r="H324" t="s">
        <v>1258</v>
      </c>
      <c r="I324" t="s">
        <v>657</v>
      </c>
      <c r="J324" t="s">
        <v>97</v>
      </c>
      <c r="K324" t="s">
        <v>1263</v>
      </c>
      <c r="L324" t="s">
        <v>1264</v>
      </c>
      <c r="M324">
        <v>2020</v>
      </c>
      <c r="N324">
        <v>1</v>
      </c>
      <c r="O324">
        <v>1</v>
      </c>
      <c r="R324">
        <v>0</v>
      </c>
      <c r="S324" t="s">
        <v>93</v>
      </c>
      <c r="T324" t="s">
        <v>1265</v>
      </c>
      <c r="U324" t="s">
        <v>95</v>
      </c>
      <c r="V324">
        <v>2070</v>
      </c>
      <c r="W324">
        <v>600</v>
      </c>
      <c r="X324">
        <v>70</v>
      </c>
      <c r="AA324" t="s">
        <v>124</v>
      </c>
      <c r="AF324">
        <v>100</v>
      </c>
      <c r="AG324">
        <v>0.5</v>
      </c>
      <c r="AH324">
        <v>20000</v>
      </c>
      <c r="AI324">
        <v>1</v>
      </c>
      <c r="AJ324">
        <v>1</v>
      </c>
      <c r="AK324">
        <v>100</v>
      </c>
      <c r="AL324">
        <v>1</v>
      </c>
      <c r="AO324">
        <v>10000</v>
      </c>
      <c r="AP324">
        <v>1</v>
      </c>
      <c r="AR324">
        <v>1</v>
      </c>
      <c r="AS324">
        <v>100</v>
      </c>
      <c r="AX324">
        <v>100</v>
      </c>
      <c r="AY324">
        <v>1</v>
      </c>
      <c r="BU324">
        <v>1</v>
      </c>
      <c r="BV324">
        <v>1</v>
      </c>
      <c r="BW324">
        <v>1</v>
      </c>
      <c r="BX324">
        <v>1</v>
      </c>
      <c r="CA324">
        <v>1</v>
      </c>
    </row>
    <row r="325" spans="1:80">
      <c r="A325">
        <v>3</v>
      </c>
      <c r="B325" t="s">
        <v>1266</v>
      </c>
      <c r="C325">
        <v>1</v>
      </c>
      <c r="D325">
        <v>324</v>
      </c>
      <c r="E325" s="1">
        <v>45313</v>
      </c>
      <c r="F325" s="1">
        <v>45382</v>
      </c>
      <c r="G325" s="1">
        <v>45313</v>
      </c>
      <c r="H325" t="s">
        <v>1258</v>
      </c>
      <c r="I325" t="s">
        <v>657</v>
      </c>
      <c r="J325" t="s">
        <v>97</v>
      </c>
      <c r="K325" t="s">
        <v>1267</v>
      </c>
      <c r="L325" t="s">
        <v>1268</v>
      </c>
      <c r="M325">
        <v>2020</v>
      </c>
      <c r="N325">
        <v>2</v>
      </c>
      <c r="O325">
        <v>2</v>
      </c>
      <c r="R325">
        <v>0</v>
      </c>
      <c r="S325" t="s">
        <v>86</v>
      </c>
      <c r="T325" t="s">
        <v>215</v>
      </c>
      <c r="U325" t="s">
        <v>216</v>
      </c>
      <c r="V325">
        <v>450</v>
      </c>
      <c r="W325">
        <v>85</v>
      </c>
      <c r="AF325">
        <v>60</v>
      </c>
      <c r="AG325">
        <v>2</v>
      </c>
      <c r="AH325">
        <v>3000</v>
      </c>
      <c r="AI325">
        <v>0</v>
      </c>
      <c r="BU325">
        <v>1</v>
      </c>
      <c r="BV325">
        <v>1</v>
      </c>
      <c r="BW325">
        <v>1</v>
      </c>
      <c r="BX325">
        <v>1</v>
      </c>
      <c r="CA325">
        <v>1</v>
      </c>
    </row>
    <row r="326" spans="1:80">
      <c r="A326">
        <v>3</v>
      </c>
      <c r="B326" t="s">
        <v>1269</v>
      </c>
      <c r="C326">
        <v>2</v>
      </c>
      <c r="D326">
        <v>325</v>
      </c>
      <c r="E326" s="1">
        <v>45313</v>
      </c>
      <c r="F326" s="1">
        <v>45382</v>
      </c>
      <c r="G326" s="1">
        <v>45314</v>
      </c>
      <c r="H326" t="s">
        <v>1270</v>
      </c>
      <c r="I326" t="s">
        <v>657</v>
      </c>
      <c r="J326" t="s">
        <v>83</v>
      </c>
      <c r="K326" t="s">
        <v>1271</v>
      </c>
      <c r="L326" t="s">
        <v>1272</v>
      </c>
      <c r="M326">
        <v>2019</v>
      </c>
      <c r="N326">
        <v>1</v>
      </c>
      <c r="P326">
        <v>1</v>
      </c>
      <c r="R326">
        <v>0</v>
      </c>
      <c r="S326" t="s">
        <v>86</v>
      </c>
      <c r="T326" t="s">
        <v>1273</v>
      </c>
      <c r="U326" t="s">
        <v>111</v>
      </c>
      <c r="V326">
        <v>82</v>
      </c>
      <c r="AF326">
        <v>60</v>
      </c>
      <c r="AG326">
        <v>2</v>
      </c>
      <c r="AH326">
        <v>3000</v>
      </c>
      <c r="AI326">
        <v>1</v>
      </c>
      <c r="AJ326">
        <v>1</v>
      </c>
      <c r="AK326">
        <v>60</v>
      </c>
      <c r="AL326">
        <v>5</v>
      </c>
      <c r="AO326">
        <v>1200</v>
      </c>
      <c r="AP326">
        <v>1</v>
      </c>
      <c r="BD326">
        <v>60</v>
      </c>
      <c r="BE326">
        <v>5</v>
      </c>
      <c r="BT326" t="s">
        <v>1274</v>
      </c>
      <c r="BU326">
        <v>1</v>
      </c>
      <c r="BV326">
        <v>1</v>
      </c>
      <c r="BW326">
        <v>1</v>
      </c>
      <c r="BX326">
        <v>1</v>
      </c>
      <c r="CB326">
        <v>1</v>
      </c>
    </row>
    <row r="327" spans="1:80">
      <c r="A327">
        <v>3</v>
      </c>
      <c r="B327" t="s">
        <v>1275</v>
      </c>
      <c r="C327">
        <v>2</v>
      </c>
      <c r="D327">
        <v>326</v>
      </c>
      <c r="E327" s="1">
        <v>45313</v>
      </c>
      <c r="F327" s="1">
        <v>45382</v>
      </c>
      <c r="G327" s="1">
        <v>45314</v>
      </c>
      <c r="H327" t="s">
        <v>1270</v>
      </c>
      <c r="I327" t="s">
        <v>657</v>
      </c>
      <c r="J327" t="s">
        <v>307</v>
      </c>
      <c r="K327" t="s">
        <v>1276</v>
      </c>
      <c r="L327" t="s">
        <v>1277</v>
      </c>
      <c r="M327">
        <v>2021</v>
      </c>
      <c r="N327">
        <v>2</v>
      </c>
      <c r="O327">
        <v>1</v>
      </c>
      <c r="P327">
        <v>1</v>
      </c>
      <c r="R327">
        <v>1</v>
      </c>
      <c r="S327" t="s">
        <v>86</v>
      </c>
      <c r="T327" t="s">
        <v>440</v>
      </c>
      <c r="U327" t="s">
        <v>366</v>
      </c>
      <c r="W327">
        <v>65</v>
      </c>
      <c r="AF327">
        <v>100</v>
      </c>
      <c r="AG327">
        <v>2</v>
      </c>
      <c r="AH327">
        <v>5000</v>
      </c>
      <c r="AI327">
        <v>0</v>
      </c>
      <c r="BT327" t="s">
        <v>1274</v>
      </c>
      <c r="BU327">
        <v>1</v>
      </c>
      <c r="BV327">
        <v>1</v>
      </c>
      <c r="BW327">
        <v>1</v>
      </c>
      <c r="BX327">
        <v>1</v>
      </c>
      <c r="CB327">
        <v>1</v>
      </c>
    </row>
    <row r="328" spans="1:80">
      <c r="A328">
        <v>3</v>
      </c>
      <c r="B328" t="s">
        <v>1278</v>
      </c>
      <c r="C328">
        <v>2</v>
      </c>
      <c r="D328">
        <v>327</v>
      </c>
      <c r="E328" s="1">
        <v>45313</v>
      </c>
      <c r="F328" s="1">
        <v>45382</v>
      </c>
      <c r="G328" s="1">
        <v>45314</v>
      </c>
      <c r="H328" t="s">
        <v>1270</v>
      </c>
      <c r="I328" t="s">
        <v>657</v>
      </c>
      <c r="J328" t="s">
        <v>245</v>
      </c>
      <c r="K328" t="s">
        <v>1279</v>
      </c>
      <c r="L328" t="s">
        <v>1280</v>
      </c>
      <c r="M328">
        <v>2020</v>
      </c>
      <c r="N328">
        <v>2</v>
      </c>
      <c r="O328">
        <v>2</v>
      </c>
      <c r="R328">
        <v>0</v>
      </c>
      <c r="S328" t="s">
        <v>93</v>
      </c>
      <c r="T328" t="s">
        <v>1281</v>
      </c>
      <c r="U328" t="s">
        <v>1282</v>
      </c>
      <c r="V328">
        <v>870</v>
      </c>
      <c r="AF328">
        <v>150</v>
      </c>
      <c r="AG328">
        <v>1</v>
      </c>
      <c r="AH328">
        <v>15000</v>
      </c>
      <c r="AI328">
        <v>1</v>
      </c>
      <c r="AJ328">
        <v>1</v>
      </c>
      <c r="AK328">
        <v>150</v>
      </c>
      <c r="AL328">
        <v>2</v>
      </c>
      <c r="AO328">
        <v>7500</v>
      </c>
      <c r="AP328">
        <v>1</v>
      </c>
      <c r="BD328">
        <v>150</v>
      </c>
      <c r="BE328">
        <v>2</v>
      </c>
      <c r="BT328" t="s">
        <v>1274</v>
      </c>
      <c r="BU328">
        <v>1</v>
      </c>
      <c r="BV328">
        <v>1</v>
      </c>
      <c r="BW328">
        <v>1</v>
      </c>
      <c r="BX328">
        <v>1</v>
      </c>
      <c r="CB328">
        <v>1</v>
      </c>
    </row>
    <row r="329" spans="1:80">
      <c r="A329">
        <v>3</v>
      </c>
      <c r="B329" t="s">
        <v>1283</v>
      </c>
      <c r="C329">
        <v>3</v>
      </c>
      <c r="D329">
        <v>328</v>
      </c>
      <c r="E329" s="1">
        <v>45313</v>
      </c>
      <c r="F329" s="1">
        <v>45382</v>
      </c>
      <c r="G329" s="1">
        <v>45315</v>
      </c>
      <c r="H329" t="s">
        <v>1284</v>
      </c>
      <c r="I329" t="s">
        <v>657</v>
      </c>
      <c r="J329" t="s">
        <v>90</v>
      </c>
      <c r="K329" t="s">
        <v>1285</v>
      </c>
      <c r="L329" t="s">
        <v>1286</v>
      </c>
      <c r="M329">
        <v>2022</v>
      </c>
      <c r="N329">
        <v>2</v>
      </c>
      <c r="O329">
        <v>2</v>
      </c>
      <c r="R329">
        <v>0</v>
      </c>
      <c r="S329" t="s">
        <v>86</v>
      </c>
      <c r="T329" t="s">
        <v>1287</v>
      </c>
      <c r="U329" t="s">
        <v>141</v>
      </c>
      <c r="W329">
        <v>6</v>
      </c>
      <c r="AA329" t="s">
        <v>124</v>
      </c>
      <c r="AF329">
        <v>50</v>
      </c>
      <c r="AG329">
        <v>5</v>
      </c>
      <c r="AH329">
        <v>1000</v>
      </c>
      <c r="AI329">
        <v>1</v>
      </c>
      <c r="AJ329">
        <v>1</v>
      </c>
      <c r="AK329">
        <v>20</v>
      </c>
      <c r="AL329">
        <v>5</v>
      </c>
      <c r="AM329">
        <v>30</v>
      </c>
      <c r="AN329">
        <v>12</v>
      </c>
      <c r="AO329">
        <v>400</v>
      </c>
      <c r="AP329">
        <v>2</v>
      </c>
      <c r="AX329">
        <v>10</v>
      </c>
      <c r="AY329">
        <v>2.5</v>
      </c>
      <c r="AZ329">
        <v>15</v>
      </c>
      <c r="BJ329">
        <v>10</v>
      </c>
      <c r="BK329">
        <v>2.5</v>
      </c>
      <c r="BL329">
        <v>15</v>
      </c>
      <c r="BV329">
        <v>1</v>
      </c>
      <c r="BW329">
        <v>1</v>
      </c>
      <c r="BX329">
        <v>1</v>
      </c>
      <c r="BY329">
        <v>1</v>
      </c>
      <c r="BZ329">
        <v>1</v>
      </c>
    </row>
    <row r="330" spans="1:80">
      <c r="A330">
        <v>3</v>
      </c>
      <c r="B330" t="s">
        <v>1288</v>
      </c>
      <c r="C330">
        <v>3</v>
      </c>
      <c r="D330">
        <v>329</v>
      </c>
      <c r="E330" s="1">
        <v>45313</v>
      </c>
      <c r="F330" s="1">
        <v>45382</v>
      </c>
      <c r="G330" s="1">
        <v>45315</v>
      </c>
      <c r="H330" t="s">
        <v>1284</v>
      </c>
      <c r="I330" t="s">
        <v>657</v>
      </c>
      <c r="J330" t="s">
        <v>245</v>
      </c>
      <c r="K330" t="s">
        <v>1289</v>
      </c>
      <c r="L330" t="s">
        <v>1290</v>
      </c>
      <c r="M330">
        <v>2021</v>
      </c>
      <c r="N330">
        <v>1</v>
      </c>
      <c r="O330">
        <v>1</v>
      </c>
      <c r="R330">
        <v>0</v>
      </c>
      <c r="S330" t="s">
        <v>86</v>
      </c>
      <c r="T330" t="s">
        <v>153</v>
      </c>
      <c r="U330" t="s">
        <v>117</v>
      </c>
      <c r="V330">
        <v>400</v>
      </c>
      <c r="W330">
        <v>36</v>
      </c>
      <c r="X330">
        <v>50</v>
      </c>
      <c r="AF330">
        <v>80</v>
      </c>
      <c r="AG330">
        <v>2</v>
      </c>
      <c r="AH330">
        <v>4000</v>
      </c>
      <c r="AI330">
        <v>1</v>
      </c>
      <c r="AJ330">
        <v>1</v>
      </c>
      <c r="AK330">
        <v>80</v>
      </c>
      <c r="AL330">
        <v>4</v>
      </c>
      <c r="AO330">
        <v>2000</v>
      </c>
      <c r="AP330">
        <v>2</v>
      </c>
      <c r="BD330">
        <v>40</v>
      </c>
      <c r="BE330">
        <v>2</v>
      </c>
      <c r="BJ330">
        <v>40</v>
      </c>
      <c r="BK330">
        <v>2</v>
      </c>
      <c r="BV330">
        <v>1</v>
      </c>
      <c r="BW330">
        <v>1</v>
      </c>
      <c r="BX330">
        <v>1</v>
      </c>
      <c r="BY330">
        <v>1</v>
      </c>
      <c r="BZ330">
        <v>1</v>
      </c>
    </row>
    <row r="331" spans="1:80">
      <c r="A331">
        <v>3</v>
      </c>
      <c r="B331" t="s">
        <v>1291</v>
      </c>
      <c r="C331">
        <v>3</v>
      </c>
      <c r="D331">
        <v>330</v>
      </c>
      <c r="E331" s="1">
        <v>45313</v>
      </c>
      <c r="F331" s="1">
        <v>45382</v>
      </c>
      <c r="G331" s="1">
        <v>45315</v>
      </c>
      <c r="H331" t="s">
        <v>1284</v>
      </c>
      <c r="I331" t="s">
        <v>657</v>
      </c>
      <c r="J331" t="s">
        <v>245</v>
      </c>
      <c r="K331" t="s">
        <v>1292</v>
      </c>
      <c r="L331" t="s">
        <v>1293</v>
      </c>
      <c r="M331">
        <v>2022</v>
      </c>
      <c r="N331">
        <v>1</v>
      </c>
      <c r="O331">
        <v>1</v>
      </c>
      <c r="R331">
        <v>0</v>
      </c>
      <c r="S331" t="s">
        <v>93</v>
      </c>
      <c r="T331" t="s">
        <v>94</v>
      </c>
      <c r="U331" t="s">
        <v>95</v>
      </c>
      <c r="W331">
        <v>100</v>
      </c>
      <c r="AA331" t="s">
        <v>124</v>
      </c>
      <c r="AF331">
        <v>65</v>
      </c>
      <c r="AG331">
        <v>2</v>
      </c>
      <c r="AH331">
        <v>3250</v>
      </c>
      <c r="AI331">
        <v>0</v>
      </c>
      <c r="BV331">
        <v>1</v>
      </c>
      <c r="BW331">
        <v>1</v>
      </c>
      <c r="BX331">
        <v>1</v>
      </c>
      <c r="BY331">
        <v>1</v>
      </c>
      <c r="BZ331">
        <v>1</v>
      </c>
    </row>
    <row r="332" spans="1:80">
      <c r="A332">
        <v>3</v>
      </c>
      <c r="B332" t="s">
        <v>1294</v>
      </c>
      <c r="C332">
        <v>4</v>
      </c>
      <c r="D332">
        <v>331</v>
      </c>
      <c r="E332" s="1">
        <v>45313</v>
      </c>
      <c r="F332" s="1">
        <v>45382</v>
      </c>
      <c r="G332" s="1">
        <v>45316</v>
      </c>
      <c r="H332" t="s">
        <v>1295</v>
      </c>
      <c r="I332" t="s">
        <v>657</v>
      </c>
      <c r="J332" t="s">
        <v>97</v>
      </c>
      <c r="K332" t="s">
        <v>1296</v>
      </c>
      <c r="L332" t="s">
        <v>1297</v>
      </c>
      <c r="M332">
        <v>2022</v>
      </c>
      <c r="N332">
        <v>1</v>
      </c>
      <c r="O332">
        <v>1</v>
      </c>
      <c r="R332">
        <v>0</v>
      </c>
      <c r="S332" t="s">
        <v>139</v>
      </c>
      <c r="T332" t="s">
        <v>104</v>
      </c>
      <c r="U332" t="s">
        <v>105</v>
      </c>
      <c r="V332">
        <v>70</v>
      </c>
      <c r="W332">
        <v>86</v>
      </c>
      <c r="AF332">
        <v>120</v>
      </c>
      <c r="AG332">
        <v>2</v>
      </c>
      <c r="AH332">
        <v>6000</v>
      </c>
      <c r="AI332">
        <v>1</v>
      </c>
      <c r="AJ332">
        <v>1</v>
      </c>
      <c r="AK332">
        <v>120</v>
      </c>
      <c r="AL332">
        <v>4</v>
      </c>
      <c r="AO332">
        <v>3000</v>
      </c>
      <c r="AP332">
        <v>1</v>
      </c>
      <c r="BP332">
        <v>120</v>
      </c>
      <c r="BQ332">
        <v>4</v>
      </c>
      <c r="BS332" t="s">
        <v>1298</v>
      </c>
      <c r="BT332" t="s">
        <v>1298</v>
      </c>
      <c r="BV332">
        <v>1</v>
      </c>
      <c r="BW332">
        <v>1</v>
      </c>
      <c r="BX332">
        <v>1</v>
      </c>
      <c r="BY332">
        <v>1</v>
      </c>
      <c r="CB332">
        <v>1</v>
      </c>
    </row>
    <row r="333" spans="1:80">
      <c r="A333">
        <v>3</v>
      </c>
      <c r="B333" t="s">
        <v>1299</v>
      </c>
      <c r="C333">
        <v>4</v>
      </c>
      <c r="D333">
        <v>332</v>
      </c>
      <c r="E333" s="1">
        <v>45313</v>
      </c>
      <c r="F333" s="1">
        <v>45382</v>
      </c>
      <c r="G333" s="1">
        <v>45316</v>
      </c>
      <c r="H333" t="s">
        <v>1295</v>
      </c>
      <c r="I333" t="s">
        <v>657</v>
      </c>
      <c r="J333" t="s">
        <v>97</v>
      </c>
      <c r="K333" t="s">
        <v>1300</v>
      </c>
      <c r="L333" t="s">
        <v>1301</v>
      </c>
      <c r="M333">
        <v>2018</v>
      </c>
      <c r="N333">
        <v>1</v>
      </c>
      <c r="P333">
        <v>1</v>
      </c>
      <c r="R333">
        <v>0</v>
      </c>
      <c r="S333" t="s">
        <v>86</v>
      </c>
      <c r="T333" t="s">
        <v>157</v>
      </c>
      <c r="U333" t="s">
        <v>117</v>
      </c>
      <c r="V333">
        <v>900</v>
      </c>
      <c r="AF333">
        <v>90</v>
      </c>
      <c r="AG333">
        <v>1</v>
      </c>
      <c r="AH333">
        <v>9000</v>
      </c>
      <c r="AI333">
        <v>1</v>
      </c>
      <c r="AJ333">
        <v>1</v>
      </c>
      <c r="AK333">
        <v>90</v>
      </c>
      <c r="AL333">
        <v>1.5</v>
      </c>
      <c r="AO333">
        <v>6000</v>
      </c>
      <c r="AP333">
        <v>2</v>
      </c>
      <c r="BG333">
        <v>45</v>
      </c>
      <c r="BH333">
        <v>0.75</v>
      </c>
      <c r="BP333">
        <v>45</v>
      </c>
      <c r="BQ333">
        <v>0.75</v>
      </c>
      <c r="BS333" t="s">
        <v>1298</v>
      </c>
      <c r="BT333" t="s">
        <v>1298</v>
      </c>
      <c r="BV333">
        <v>1</v>
      </c>
      <c r="BW333">
        <v>1</v>
      </c>
      <c r="BX333">
        <v>1</v>
      </c>
      <c r="BY333">
        <v>1</v>
      </c>
      <c r="CB333">
        <v>1</v>
      </c>
    </row>
    <row r="334" spans="1:80">
      <c r="A334">
        <v>3</v>
      </c>
      <c r="B334" t="s">
        <v>1302</v>
      </c>
      <c r="C334">
        <v>4</v>
      </c>
      <c r="D334">
        <v>333</v>
      </c>
      <c r="E334" s="1">
        <v>45313</v>
      </c>
      <c r="F334" s="1">
        <v>45382</v>
      </c>
      <c r="G334" s="1">
        <v>45316</v>
      </c>
      <c r="H334" t="s">
        <v>1295</v>
      </c>
      <c r="I334" t="s">
        <v>657</v>
      </c>
      <c r="J334" t="s">
        <v>202</v>
      </c>
      <c r="K334" t="s">
        <v>1303</v>
      </c>
      <c r="L334" t="s">
        <v>1304</v>
      </c>
      <c r="M334">
        <v>2021</v>
      </c>
      <c r="N334">
        <v>3</v>
      </c>
      <c r="O334">
        <v>3</v>
      </c>
      <c r="R334">
        <v>0</v>
      </c>
      <c r="S334" t="s">
        <v>86</v>
      </c>
      <c r="T334" t="s">
        <v>1273</v>
      </c>
      <c r="U334" t="s">
        <v>111</v>
      </c>
      <c r="AC334" t="s">
        <v>124</v>
      </c>
      <c r="AF334">
        <v>100</v>
      </c>
      <c r="AG334">
        <v>2.5</v>
      </c>
      <c r="AH334">
        <v>4000</v>
      </c>
      <c r="AI334">
        <v>0</v>
      </c>
      <c r="BT334" t="s">
        <v>1298</v>
      </c>
      <c r="BV334">
        <v>1</v>
      </c>
      <c r="BW334">
        <v>1</v>
      </c>
      <c r="BX334">
        <v>1</v>
      </c>
      <c r="BY334">
        <v>1</v>
      </c>
      <c r="CB334">
        <v>1</v>
      </c>
    </row>
    <row r="335" spans="1:80">
      <c r="A335">
        <v>3</v>
      </c>
      <c r="B335" t="s">
        <v>1305</v>
      </c>
      <c r="C335">
        <v>5</v>
      </c>
      <c r="D335">
        <v>334</v>
      </c>
      <c r="E335" s="1">
        <v>45313</v>
      </c>
      <c r="F335" s="1">
        <v>45382</v>
      </c>
      <c r="G335" s="1">
        <v>45317</v>
      </c>
      <c r="H335" t="s">
        <v>1306</v>
      </c>
      <c r="I335" t="s">
        <v>657</v>
      </c>
      <c r="J335" t="s">
        <v>83</v>
      </c>
      <c r="K335" t="s">
        <v>1307</v>
      </c>
      <c r="L335" t="s">
        <v>1308</v>
      </c>
      <c r="M335">
        <v>2022</v>
      </c>
      <c r="N335">
        <v>1</v>
      </c>
      <c r="P335">
        <v>1</v>
      </c>
      <c r="R335">
        <v>0</v>
      </c>
      <c r="S335" t="s">
        <v>86</v>
      </c>
      <c r="T335" t="s">
        <v>1309</v>
      </c>
      <c r="U335" t="s">
        <v>737</v>
      </c>
      <c r="V335">
        <v>700</v>
      </c>
      <c r="AF335">
        <v>50</v>
      </c>
      <c r="AG335">
        <v>0.5</v>
      </c>
      <c r="AH335">
        <v>10000</v>
      </c>
      <c r="AI335">
        <v>1</v>
      </c>
      <c r="AJ335">
        <v>1</v>
      </c>
      <c r="AK335">
        <v>200</v>
      </c>
      <c r="AL335">
        <v>2.67</v>
      </c>
      <c r="AO335">
        <v>7490.6367039999996</v>
      </c>
      <c r="AP335">
        <v>4</v>
      </c>
      <c r="AX335">
        <v>50</v>
      </c>
      <c r="AY335">
        <v>0.66700000000000004</v>
      </c>
      <c r="BG335">
        <v>50</v>
      </c>
      <c r="BH335">
        <v>0.66700000000000004</v>
      </c>
      <c r="BJ335">
        <v>50</v>
      </c>
      <c r="BK335">
        <v>0.66749999999999998</v>
      </c>
      <c r="BP335">
        <v>50</v>
      </c>
      <c r="BQ335">
        <v>0.66749999999999998</v>
      </c>
      <c r="BS335" t="s">
        <v>1310</v>
      </c>
      <c r="BT335" t="s">
        <v>1310</v>
      </c>
      <c r="BV335">
        <v>1</v>
      </c>
      <c r="BX335">
        <v>1</v>
      </c>
      <c r="BY335">
        <v>1</v>
      </c>
      <c r="BZ335">
        <v>1</v>
      </c>
      <c r="CB335">
        <v>1</v>
      </c>
    </row>
    <row r="336" spans="1:80">
      <c r="A336">
        <v>3</v>
      </c>
      <c r="B336" t="s">
        <v>1311</v>
      </c>
      <c r="C336">
        <v>5</v>
      </c>
      <c r="D336">
        <v>335</v>
      </c>
      <c r="E336" s="1">
        <v>45313</v>
      </c>
      <c r="F336" s="1">
        <v>45382</v>
      </c>
      <c r="G336" s="1">
        <v>45317</v>
      </c>
      <c r="H336" t="s">
        <v>1306</v>
      </c>
      <c r="I336" t="s">
        <v>657</v>
      </c>
      <c r="J336" t="s">
        <v>245</v>
      </c>
      <c r="K336" t="s">
        <v>1312</v>
      </c>
      <c r="L336" t="s">
        <v>1313</v>
      </c>
      <c r="M336">
        <v>2023</v>
      </c>
      <c r="N336">
        <v>1</v>
      </c>
      <c r="P336">
        <v>1</v>
      </c>
      <c r="R336">
        <v>0</v>
      </c>
      <c r="S336" t="s">
        <v>86</v>
      </c>
      <c r="T336" t="s">
        <v>162</v>
      </c>
      <c r="U336" t="s">
        <v>163</v>
      </c>
      <c r="AC336" t="s">
        <v>124</v>
      </c>
      <c r="AF336">
        <v>50</v>
      </c>
      <c r="AG336">
        <v>1.25</v>
      </c>
      <c r="AH336">
        <v>4000</v>
      </c>
      <c r="AI336">
        <v>1</v>
      </c>
      <c r="AJ336">
        <v>1</v>
      </c>
      <c r="AK336">
        <v>100</v>
      </c>
      <c r="AL336">
        <v>2.5</v>
      </c>
      <c r="AO336">
        <v>4000</v>
      </c>
      <c r="AP336">
        <v>2</v>
      </c>
      <c r="AQ336" t="s">
        <v>124</v>
      </c>
      <c r="AT336">
        <v>2.5</v>
      </c>
      <c r="BD336">
        <v>50</v>
      </c>
      <c r="BE336">
        <v>1.25</v>
      </c>
      <c r="BG336">
        <v>50</v>
      </c>
      <c r="BH336">
        <v>1.25</v>
      </c>
      <c r="BT336" t="s">
        <v>1310</v>
      </c>
      <c r="BV336">
        <v>1</v>
      </c>
      <c r="BX336">
        <v>1</v>
      </c>
      <c r="BY336">
        <v>1</v>
      </c>
      <c r="BZ336">
        <v>1</v>
      </c>
      <c r="CB336">
        <v>1</v>
      </c>
    </row>
    <row r="337" spans="1:80">
      <c r="A337">
        <v>3</v>
      </c>
      <c r="B337" t="s">
        <v>1314</v>
      </c>
      <c r="C337">
        <v>5</v>
      </c>
      <c r="D337">
        <v>336</v>
      </c>
      <c r="E337" s="1">
        <v>45313</v>
      </c>
      <c r="F337" s="1">
        <v>45382</v>
      </c>
      <c r="G337" s="1">
        <v>45317</v>
      </c>
      <c r="H337" t="s">
        <v>1306</v>
      </c>
      <c r="I337" t="s">
        <v>657</v>
      </c>
      <c r="J337" t="s">
        <v>1078</v>
      </c>
      <c r="K337" t="s">
        <v>1315</v>
      </c>
      <c r="L337" t="s">
        <v>1316</v>
      </c>
      <c r="M337">
        <v>2021</v>
      </c>
      <c r="N337">
        <v>2</v>
      </c>
      <c r="O337">
        <v>1</v>
      </c>
      <c r="P337">
        <v>1</v>
      </c>
      <c r="R337">
        <v>0</v>
      </c>
      <c r="S337" t="s">
        <v>86</v>
      </c>
      <c r="T337" t="s">
        <v>153</v>
      </c>
      <c r="U337" t="s">
        <v>117</v>
      </c>
      <c r="V337">
        <v>143</v>
      </c>
      <c r="W337">
        <v>35</v>
      </c>
      <c r="X337">
        <v>70</v>
      </c>
      <c r="AA337" t="s">
        <v>124</v>
      </c>
      <c r="AF337">
        <v>100</v>
      </c>
      <c r="AG337">
        <v>2.5</v>
      </c>
      <c r="AH337">
        <v>4000</v>
      </c>
      <c r="AI337">
        <v>1</v>
      </c>
      <c r="AJ337">
        <v>0</v>
      </c>
      <c r="BT337" t="s">
        <v>1310</v>
      </c>
      <c r="BV337">
        <v>1</v>
      </c>
      <c r="BX337">
        <v>1</v>
      </c>
      <c r="BY337">
        <v>1</v>
      </c>
      <c r="BZ337">
        <v>1</v>
      </c>
      <c r="CB337">
        <v>1</v>
      </c>
    </row>
    <row r="338" spans="1:80">
      <c r="A338">
        <v>3</v>
      </c>
      <c r="B338" t="s">
        <v>1317</v>
      </c>
      <c r="C338">
        <v>6</v>
      </c>
      <c r="D338">
        <v>337</v>
      </c>
      <c r="E338" s="1">
        <v>45313</v>
      </c>
      <c r="F338" s="1">
        <v>45382</v>
      </c>
      <c r="G338" s="1">
        <v>45320</v>
      </c>
      <c r="H338" t="s">
        <v>1318</v>
      </c>
      <c r="I338" t="s">
        <v>657</v>
      </c>
      <c r="J338" t="s">
        <v>202</v>
      </c>
      <c r="K338" t="s">
        <v>1319</v>
      </c>
      <c r="L338" t="s">
        <v>1320</v>
      </c>
      <c r="M338">
        <v>2020</v>
      </c>
      <c r="N338">
        <v>1</v>
      </c>
      <c r="O338">
        <v>1</v>
      </c>
      <c r="R338">
        <v>0</v>
      </c>
      <c r="S338" t="s">
        <v>86</v>
      </c>
      <c r="T338" t="s">
        <v>185</v>
      </c>
      <c r="U338" t="s">
        <v>117</v>
      </c>
      <c r="V338">
        <v>700</v>
      </c>
      <c r="W338">
        <v>60</v>
      </c>
      <c r="X338">
        <v>57</v>
      </c>
      <c r="AA338" t="s">
        <v>124</v>
      </c>
      <c r="AB338">
        <v>5</v>
      </c>
      <c r="AC338" t="s">
        <v>124</v>
      </c>
      <c r="AF338">
        <v>80</v>
      </c>
      <c r="AG338">
        <v>1</v>
      </c>
      <c r="AH338">
        <v>8000</v>
      </c>
      <c r="AI338">
        <v>0</v>
      </c>
      <c r="BU338">
        <v>1</v>
      </c>
      <c r="BV338">
        <v>1</v>
      </c>
      <c r="BW338">
        <v>1</v>
      </c>
      <c r="BX338">
        <v>1</v>
      </c>
      <c r="BY338">
        <v>1</v>
      </c>
    </row>
    <row r="339" spans="1:80">
      <c r="A339">
        <v>3</v>
      </c>
      <c r="B339" t="s">
        <v>1321</v>
      </c>
      <c r="C339">
        <v>6</v>
      </c>
      <c r="D339">
        <v>338</v>
      </c>
      <c r="E339" s="1">
        <v>45313</v>
      </c>
      <c r="F339" s="1">
        <v>45382</v>
      </c>
      <c r="G339" s="1">
        <v>45320</v>
      </c>
      <c r="H339" t="s">
        <v>1318</v>
      </c>
      <c r="I339" t="s">
        <v>657</v>
      </c>
      <c r="J339" t="s">
        <v>202</v>
      </c>
      <c r="K339" t="s">
        <v>1322</v>
      </c>
      <c r="L339" t="s">
        <v>1323</v>
      </c>
      <c r="M339">
        <v>2022</v>
      </c>
      <c r="N339">
        <v>1</v>
      </c>
      <c r="O339">
        <v>1</v>
      </c>
      <c r="R339">
        <v>0</v>
      </c>
      <c r="S339" t="s">
        <v>86</v>
      </c>
      <c r="T339" t="s">
        <v>174</v>
      </c>
      <c r="U339" t="s">
        <v>175</v>
      </c>
      <c r="V339">
        <v>500</v>
      </c>
      <c r="W339">
        <v>50</v>
      </c>
      <c r="Y339">
        <v>23</v>
      </c>
      <c r="AF339">
        <v>50</v>
      </c>
      <c r="AG339">
        <v>2.5</v>
      </c>
      <c r="AH339">
        <v>2000</v>
      </c>
      <c r="AI339">
        <v>1</v>
      </c>
      <c r="AJ339">
        <v>1</v>
      </c>
      <c r="AK339">
        <v>60</v>
      </c>
      <c r="AL339">
        <v>6</v>
      </c>
      <c r="AP339">
        <v>3</v>
      </c>
      <c r="AU339">
        <v>20</v>
      </c>
      <c r="AV339">
        <v>2</v>
      </c>
      <c r="BA339">
        <v>20</v>
      </c>
      <c r="BB339">
        <v>2</v>
      </c>
      <c r="BG339">
        <v>20</v>
      </c>
      <c r="BH339">
        <v>2</v>
      </c>
      <c r="BU339">
        <v>1</v>
      </c>
      <c r="BV339">
        <v>1</v>
      </c>
      <c r="BW339">
        <v>1</v>
      </c>
      <c r="BX339">
        <v>1</v>
      </c>
      <c r="BY339">
        <v>1</v>
      </c>
    </row>
    <row r="340" spans="1:80" hidden="1">
      <c r="A340">
        <v>3</v>
      </c>
      <c r="B340" t="s">
        <v>1324</v>
      </c>
      <c r="C340">
        <v>6</v>
      </c>
      <c r="D340">
        <v>339</v>
      </c>
      <c r="E340" s="1">
        <v>45313</v>
      </c>
      <c r="F340" s="1">
        <v>45382</v>
      </c>
      <c r="G340" s="1">
        <v>45320</v>
      </c>
      <c r="H340" t="s">
        <v>1318</v>
      </c>
      <c r="I340" t="s">
        <v>657</v>
      </c>
      <c r="J340" t="s">
        <v>97</v>
      </c>
      <c r="K340" t="s">
        <v>1325</v>
      </c>
      <c r="L340" t="s">
        <v>1326</v>
      </c>
      <c r="N340">
        <v>2</v>
      </c>
      <c r="O340">
        <v>1</v>
      </c>
      <c r="P340">
        <v>1</v>
      </c>
      <c r="R340">
        <v>0</v>
      </c>
      <c r="S340" t="s">
        <v>86</v>
      </c>
      <c r="T340" t="s">
        <v>199</v>
      </c>
      <c r="U340" t="s">
        <v>95</v>
      </c>
      <c r="V340">
        <v>450</v>
      </c>
      <c r="W340">
        <v>50</v>
      </c>
      <c r="Y340">
        <v>8</v>
      </c>
      <c r="AF340">
        <v>60</v>
      </c>
      <c r="AG340">
        <v>3</v>
      </c>
      <c r="AH340">
        <v>2000</v>
      </c>
      <c r="AI340">
        <v>0</v>
      </c>
      <c r="BU340">
        <v>1</v>
      </c>
      <c r="BV340">
        <v>1</v>
      </c>
      <c r="BW340">
        <v>1</v>
      </c>
      <c r="BX340">
        <v>1</v>
      </c>
      <c r="BY340">
        <v>1</v>
      </c>
    </row>
    <row r="341" spans="1:80">
      <c r="A341">
        <v>3</v>
      </c>
      <c r="B341" t="s">
        <v>1327</v>
      </c>
      <c r="C341">
        <v>7</v>
      </c>
      <c r="D341">
        <v>340</v>
      </c>
      <c r="E341" s="1">
        <v>45313</v>
      </c>
      <c r="F341" s="1">
        <v>45382</v>
      </c>
      <c r="G341" s="1">
        <v>45321</v>
      </c>
      <c r="H341" t="s">
        <v>1328</v>
      </c>
      <c r="I341" t="s">
        <v>657</v>
      </c>
      <c r="J341" t="s">
        <v>83</v>
      </c>
      <c r="K341" t="s">
        <v>1329</v>
      </c>
      <c r="L341" t="s">
        <v>1330</v>
      </c>
      <c r="M341">
        <v>2021</v>
      </c>
      <c r="N341">
        <v>2</v>
      </c>
      <c r="O341">
        <v>2</v>
      </c>
      <c r="R341">
        <v>0</v>
      </c>
      <c r="S341" t="s">
        <v>93</v>
      </c>
      <c r="T341" t="s">
        <v>417</v>
      </c>
      <c r="U341" t="s">
        <v>95</v>
      </c>
      <c r="V341">
        <v>3000</v>
      </c>
      <c r="W341">
        <v>240</v>
      </c>
      <c r="X341">
        <v>40</v>
      </c>
      <c r="Y341">
        <v>20</v>
      </c>
      <c r="AF341">
        <v>150</v>
      </c>
      <c r="AG341">
        <v>1</v>
      </c>
      <c r="AH341">
        <v>15000</v>
      </c>
      <c r="AI341">
        <v>1</v>
      </c>
      <c r="AJ341">
        <v>0</v>
      </c>
      <c r="BV341">
        <v>1</v>
      </c>
      <c r="BW341">
        <v>1</v>
      </c>
      <c r="BX341">
        <v>1</v>
      </c>
      <c r="BY341">
        <v>1</v>
      </c>
      <c r="BZ341">
        <v>1</v>
      </c>
    </row>
    <row r="342" spans="1:80">
      <c r="A342">
        <v>3</v>
      </c>
      <c r="B342" t="s">
        <v>1331</v>
      </c>
      <c r="C342">
        <v>7</v>
      </c>
      <c r="D342">
        <v>341</v>
      </c>
      <c r="E342" s="1">
        <v>45313</v>
      </c>
      <c r="F342" s="1">
        <v>45382</v>
      </c>
      <c r="G342" s="1">
        <v>45321</v>
      </c>
      <c r="H342" t="s">
        <v>1328</v>
      </c>
      <c r="I342" t="s">
        <v>657</v>
      </c>
      <c r="J342" t="s">
        <v>471</v>
      </c>
      <c r="K342" t="s">
        <v>1332</v>
      </c>
      <c r="L342" t="s">
        <v>1333</v>
      </c>
      <c r="M342">
        <v>2021</v>
      </c>
      <c r="N342">
        <v>2</v>
      </c>
      <c r="O342">
        <v>2</v>
      </c>
      <c r="R342">
        <v>0</v>
      </c>
      <c r="S342" t="s">
        <v>93</v>
      </c>
      <c r="T342" t="s">
        <v>812</v>
      </c>
      <c r="U342" t="s">
        <v>361</v>
      </c>
      <c r="V342">
        <v>600</v>
      </c>
      <c r="W342">
        <v>18</v>
      </c>
      <c r="Y342">
        <v>25</v>
      </c>
      <c r="AF342">
        <v>30</v>
      </c>
      <c r="AG342">
        <v>3</v>
      </c>
      <c r="AH342">
        <v>1000</v>
      </c>
      <c r="AI342">
        <v>1</v>
      </c>
      <c r="AJ342">
        <v>1</v>
      </c>
      <c r="AK342">
        <v>30</v>
      </c>
      <c r="AL342">
        <v>4</v>
      </c>
      <c r="AO342">
        <v>750</v>
      </c>
      <c r="AP342">
        <v>2</v>
      </c>
      <c r="BD342">
        <v>15</v>
      </c>
      <c r="BE342">
        <v>2</v>
      </c>
      <c r="BG342">
        <v>15</v>
      </c>
      <c r="BH342">
        <v>2</v>
      </c>
      <c r="BV342">
        <v>1</v>
      </c>
      <c r="BW342">
        <v>1</v>
      </c>
      <c r="BX342">
        <v>1</v>
      </c>
      <c r="BY342">
        <v>1</v>
      </c>
      <c r="BZ342">
        <v>1</v>
      </c>
    </row>
    <row r="343" spans="1:80">
      <c r="A343">
        <v>3</v>
      </c>
      <c r="B343" t="s">
        <v>1334</v>
      </c>
      <c r="C343">
        <v>7</v>
      </c>
      <c r="D343">
        <v>342</v>
      </c>
      <c r="E343" s="1">
        <v>45313</v>
      </c>
      <c r="F343" s="1">
        <v>45382</v>
      </c>
      <c r="G343" s="1">
        <v>45321</v>
      </c>
      <c r="H343" t="s">
        <v>1328</v>
      </c>
      <c r="I343" t="s">
        <v>657</v>
      </c>
      <c r="J343" t="s">
        <v>193</v>
      </c>
      <c r="K343" t="s">
        <v>1335</v>
      </c>
      <c r="L343" t="s">
        <v>1336</v>
      </c>
      <c r="M343">
        <v>2017</v>
      </c>
      <c r="N343">
        <v>2</v>
      </c>
      <c r="O343">
        <v>2</v>
      </c>
      <c r="R343">
        <v>0</v>
      </c>
      <c r="S343" t="s">
        <v>86</v>
      </c>
      <c r="T343" t="s">
        <v>94</v>
      </c>
      <c r="U343" t="s">
        <v>95</v>
      </c>
      <c r="V343">
        <v>282</v>
      </c>
      <c r="W343">
        <v>93</v>
      </c>
      <c r="AC343" t="s">
        <v>124</v>
      </c>
      <c r="AF343">
        <v>250</v>
      </c>
      <c r="AG343">
        <v>1</v>
      </c>
      <c r="AH343">
        <v>25000</v>
      </c>
      <c r="AI343">
        <v>1</v>
      </c>
      <c r="AJ343">
        <v>1</v>
      </c>
      <c r="AK343">
        <v>250</v>
      </c>
      <c r="AL343">
        <v>1</v>
      </c>
      <c r="AO343">
        <v>25000</v>
      </c>
      <c r="AP343">
        <v>1</v>
      </c>
      <c r="AQ343" t="s">
        <v>124</v>
      </c>
      <c r="AT343">
        <v>1.5</v>
      </c>
      <c r="BG343">
        <v>250</v>
      </c>
      <c r="BH343">
        <v>1</v>
      </c>
      <c r="BV343">
        <v>1</v>
      </c>
      <c r="BW343">
        <v>1</v>
      </c>
      <c r="BX343">
        <v>1</v>
      </c>
      <c r="BY343">
        <v>1</v>
      </c>
      <c r="BZ343">
        <v>1</v>
      </c>
    </row>
    <row r="344" spans="1:80">
      <c r="A344">
        <v>3</v>
      </c>
      <c r="B344" t="s">
        <v>1337</v>
      </c>
      <c r="C344">
        <v>8</v>
      </c>
      <c r="D344">
        <v>343</v>
      </c>
      <c r="E344" s="1">
        <v>45313</v>
      </c>
      <c r="F344" s="1">
        <v>45382</v>
      </c>
      <c r="G344" s="1">
        <v>45322</v>
      </c>
      <c r="H344" t="s">
        <v>1338</v>
      </c>
      <c r="I344" t="s">
        <v>657</v>
      </c>
      <c r="J344" t="s">
        <v>83</v>
      </c>
      <c r="K344" t="s">
        <v>1339</v>
      </c>
      <c r="L344" t="s">
        <v>1340</v>
      </c>
      <c r="M344">
        <v>2020</v>
      </c>
      <c r="N344">
        <v>1</v>
      </c>
      <c r="P344">
        <v>1</v>
      </c>
      <c r="R344">
        <v>0</v>
      </c>
      <c r="S344" t="s">
        <v>93</v>
      </c>
      <c r="T344" t="s">
        <v>1341</v>
      </c>
      <c r="U344" t="s">
        <v>366</v>
      </c>
      <c r="V344">
        <v>150</v>
      </c>
      <c r="W344">
        <v>12</v>
      </c>
      <c r="AF344">
        <v>50</v>
      </c>
      <c r="AG344">
        <v>5</v>
      </c>
      <c r="AH344">
        <v>1000</v>
      </c>
      <c r="AI344">
        <v>1</v>
      </c>
      <c r="AJ344">
        <v>1</v>
      </c>
      <c r="AK344">
        <v>50</v>
      </c>
      <c r="AL344">
        <v>20</v>
      </c>
      <c r="AO344">
        <v>250</v>
      </c>
      <c r="AP344">
        <v>2</v>
      </c>
      <c r="AR344">
        <v>2</v>
      </c>
      <c r="AS344">
        <v>100</v>
      </c>
      <c r="BG344">
        <v>25</v>
      </c>
      <c r="BH344">
        <v>10</v>
      </c>
      <c r="BM344">
        <v>25</v>
      </c>
      <c r="BN344">
        <v>10</v>
      </c>
      <c r="BT344" t="s">
        <v>1298</v>
      </c>
      <c r="BU344">
        <v>1</v>
      </c>
      <c r="BW344">
        <v>1</v>
      </c>
      <c r="BY344">
        <v>1</v>
      </c>
      <c r="CA344">
        <v>1</v>
      </c>
      <c r="CB344">
        <v>1</v>
      </c>
    </row>
    <row r="345" spans="1:80">
      <c r="A345">
        <v>3</v>
      </c>
      <c r="B345" t="s">
        <v>1342</v>
      </c>
      <c r="C345">
        <v>8</v>
      </c>
      <c r="D345">
        <v>344</v>
      </c>
      <c r="E345" s="1">
        <v>45313</v>
      </c>
      <c r="F345" s="1">
        <v>45382</v>
      </c>
      <c r="G345" s="1">
        <v>45322</v>
      </c>
      <c r="H345" t="s">
        <v>1338</v>
      </c>
      <c r="I345" t="s">
        <v>657</v>
      </c>
      <c r="J345" t="s">
        <v>245</v>
      </c>
      <c r="K345" t="s">
        <v>1343</v>
      </c>
      <c r="L345" t="s">
        <v>1344</v>
      </c>
      <c r="M345">
        <v>2023</v>
      </c>
      <c r="N345">
        <v>3</v>
      </c>
      <c r="O345">
        <v>3</v>
      </c>
      <c r="R345">
        <v>0</v>
      </c>
      <c r="S345" t="s">
        <v>86</v>
      </c>
      <c r="T345" t="s">
        <v>153</v>
      </c>
      <c r="U345" t="s">
        <v>117</v>
      </c>
      <c r="AA345" t="s">
        <v>124</v>
      </c>
      <c r="AF345">
        <v>50</v>
      </c>
      <c r="AG345">
        <v>0.5</v>
      </c>
      <c r="AH345">
        <v>10000</v>
      </c>
      <c r="AI345">
        <v>1</v>
      </c>
      <c r="AJ345">
        <v>1</v>
      </c>
      <c r="AK345">
        <v>75</v>
      </c>
      <c r="AL345">
        <v>1.5</v>
      </c>
      <c r="AO345">
        <v>5000</v>
      </c>
      <c r="AP345">
        <v>1</v>
      </c>
      <c r="BA345">
        <v>75</v>
      </c>
      <c r="BB345">
        <v>1.5</v>
      </c>
      <c r="BT345" t="s">
        <v>1298</v>
      </c>
      <c r="BU345">
        <v>1</v>
      </c>
      <c r="BW345">
        <v>1</v>
      </c>
      <c r="BY345">
        <v>1</v>
      </c>
      <c r="CA345">
        <v>1</v>
      </c>
      <c r="CB345">
        <v>1</v>
      </c>
    </row>
    <row r="346" spans="1:80">
      <c r="A346">
        <v>3</v>
      </c>
      <c r="B346" t="s">
        <v>1345</v>
      </c>
      <c r="C346">
        <v>8</v>
      </c>
      <c r="D346">
        <v>345</v>
      </c>
      <c r="E346" s="1">
        <v>45313</v>
      </c>
      <c r="F346" s="1">
        <v>45382</v>
      </c>
      <c r="G346" s="1">
        <v>45322</v>
      </c>
      <c r="H346" t="s">
        <v>1338</v>
      </c>
      <c r="I346" t="s">
        <v>657</v>
      </c>
      <c r="J346" t="s">
        <v>646</v>
      </c>
      <c r="K346" t="s">
        <v>1346</v>
      </c>
      <c r="L346" t="s">
        <v>1345</v>
      </c>
      <c r="M346">
        <v>2021</v>
      </c>
      <c r="N346">
        <v>2</v>
      </c>
      <c r="O346">
        <v>2</v>
      </c>
      <c r="R346">
        <v>0</v>
      </c>
      <c r="S346" t="s">
        <v>86</v>
      </c>
      <c r="T346" t="s">
        <v>104</v>
      </c>
      <c r="U346" t="s">
        <v>105</v>
      </c>
      <c r="AA346" t="s">
        <v>124</v>
      </c>
      <c r="AC346" t="s">
        <v>124</v>
      </c>
      <c r="AF346">
        <v>100</v>
      </c>
      <c r="AG346">
        <v>1</v>
      </c>
      <c r="AH346">
        <v>10000</v>
      </c>
      <c r="AI346">
        <v>1</v>
      </c>
      <c r="AJ346">
        <v>0</v>
      </c>
      <c r="BT346" t="s">
        <v>1298</v>
      </c>
      <c r="BU346">
        <v>1</v>
      </c>
      <c r="BW346">
        <v>1</v>
      </c>
      <c r="BY346">
        <v>1</v>
      </c>
      <c r="CA346">
        <v>1</v>
      </c>
      <c r="CB346">
        <v>1</v>
      </c>
    </row>
    <row r="347" spans="1:80">
      <c r="A347">
        <v>3</v>
      </c>
      <c r="B347" t="s">
        <v>1347</v>
      </c>
      <c r="C347">
        <v>9</v>
      </c>
      <c r="D347">
        <v>346</v>
      </c>
      <c r="E347" s="1">
        <v>45313</v>
      </c>
      <c r="F347" s="1">
        <v>45382</v>
      </c>
      <c r="G347" s="1">
        <v>45323</v>
      </c>
      <c r="H347" t="s">
        <v>1348</v>
      </c>
      <c r="I347" t="s">
        <v>657</v>
      </c>
      <c r="J347" t="s">
        <v>83</v>
      </c>
      <c r="K347" t="s">
        <v>1349</v>
      </c>
      <c r="L347" t="s">
        <v>1350</v>
      </c>
      <c r="M347">
        <v>2015</v>
      </c>
      <c r="N347">
        <v>2</v>
      </c>
      <c r="O347">
        <v>2</v>
      </c>
      <c r="R347">
        <v>0</v>
      </c>
      <c r="S347" t="s">
        <v>86</v>
      </c>
      <c r="T347" t="s">
        <v>1351</v>
      </c>
      <c r="U347" t="s">
        <v>175</v>
      </c>
      <c r="V347">
        <v>115</v>
      </c>
      <c r="Y347">
        <v>15</v>
      </c>
      <c r="AF347">
        <v>100</v>
      </c>
      <c r="AG347">
        <v>2</v>
      </c>
      <c r="AH347">
        <v>5000</v>
      </c>
      <c r="AI347">
        <v>0</v>
      </c>
      <c r="BT347" t="s">
        <v>1274</v>
      </c>
      <c r="BU347">
        <v>1</v>
      </c>
      <c r="BV347">
        <v>1</v>
      </c>
      <c r="BW347">
        <v>1</v>
      </c>
      <c r="BX347">
        <v>1</v>
      </c>
      <c r="CB347">
        <v>1</v>
      </c>
    </row>
    <row r="348" spans="1:80">
      <c r="A348">
        <v>3</v>
      </c>
      <c r="B348" t="s">
        <v>1352</v>
      </c>
      <c r="C348">
        <v>9</v>
      </c>
      <c r="D348">
        <v>347</v>
      </c>
      <c r="E348" s="1">
        <v>45313</v>
      </c>
      <c r="F348" s="1">
        <v>45382</v>
      </c>
      <c r="G348" s="1">
        <v>45323</v>
      </c>
      <c r="H348" t="s">
        <v>1348</v>
      </c>
      <c r="I348" t="s">
        <v>657</v>
      </c>
      <c r="J348" t="s">
        <v>90</v>
      </c>
      <c r="K348" t="s">
        <v>1353</v>
      </c>
      <c r="L348" t="s">
        <v>1354</v>
      </c>
      <c r="M348">
        <v>2021</v>
      </c>
      <c r="N348">
        <v>1</v>
      </c>
      <c r="O348">
        <v>1</v>
      </c>
      <c r="R348">
        <v>0</v>
      </c>
      <c r="S348" t="s">
        <v>93</v>
      </c>
      <c r="T348" t="s">
        <v>1355</v>
      </c>
      <c r="U348" t="s">
        <v>117</v>
      </c>
      <c r="AF348">
        <v>200</v>
      </c>
      <c r="AG348">
        <v>4</v>
      </c>
      <c r="AH348">
        <v>5000</v>
      </c>
      <c r="AI348">
        <v>0</v>
      </c>
      <c r="BT348" t="s">
        <v>1274</v>
      </c>
      <c r="BU348">
        <v>1</v>
      </c>
      <c r="BV348">
        <v>1</v>
      </c>
      <c r="BW348">
        <v>1</v>
      </c>
      <c r="BX348">
        <v>1</v>
      </c>
      <c r="CB348">
        <v>1</v>
      </c>
    </row>
    <row r="349" spans="1:80">
      <c r="A349">
        <v>3</v>
      </c>
      <c r="B349" t="s">
        <v>1356</v>
      </c>
      <c r="C349">
        <v>9</v>
      </c>
      <c r="D349">
        <v>348</v>
      </c>
      <c r="E349" s="1">
        <v>45313</v>
      </c>
      <c r="F349" s="1">
        <v>45382</v>
      </c>
      <c r="G349" s="1">
        <v>45323</v>
      </c>
      <c r="H349" t="s">
        <v>1348</v>
      </c>
      <c r="I349" t="s">
        <v>657</v>
      </c>
      <c r="J349" t="s">
        <v>245</v>
      </c>
      <c r="K349" t="s">
        <v>1357</v>
      </c>
      <c r="L349" t="s">
        <v>1358</v>
      </c>
      <c r="M349">
        <v>2019</v>
      </c>
      <c r="N349">
        <v>1</v>
      </c>
      <c r="O349">
        <v>1</v>
      </c>
      <c r="R349">
        <v>0</v>
      </c>
      <c r="S349" t="s">
        <v>86</v>
      </c>
      <c r="T349" t="s">
        <v>153</v>
      </c>
      <c r="U349" t="s">
        <v>117</v>
      </c>
      <c r="AA349" t="s">
        <v>124</v>
      </c>
      <c r="AF349">
        <v>200</v>
      </c>
      <c r="AG349">
        <v>4</v>
      </c>
      <c r="AH349">
        <v>5000</v>
      </c>
      <c r="AI349">
        <v>0</v>
      </c>
      <c r="BT349" t="s">
        <v>1274</v>
      </c>
      <c r="BU349">
        <v>1</v>
      </c>
      <c r="BV349">
        <v>1</v>
      </c>
      <c r="BW349">
        <v>1</v>
      </c>
      <c r="BX349">
        <v>1</v>
      </c>
      <c r="CB349">
        <v>1</v>
      </c>
    </row>
    <row r="350" spans="1:80">
      <c r="A350">
        <v>3</v>
      </c>
      <c r="B350" t="s">
        <v>1359</v>
      </c>
      <c r="C350">
        <v>10</v>
      </c>
      <c r="D350">
        <v>349</v>
      </c>
      <c r="E350" s="1">
        <v>45313</v>
      </c>
      <c r="F350" s="1">
        <v>45382</v>
      </c>
      <c r="G350" s="1">
        <v>45324</v>
      </c>
      <c r="H350" t="s">
        <v>1360</v>
      </c>
      <c r="I350" t="s">
        <v>657</v>
      </c>
      <c r="J350" t="s">
        <v>1078</v>
      </c>
      <c r="K350" t="s">
        <v>1361</v>
      </c>
      <c r="L350" t="s">
        <v>1362</v>
      </c>
      <c r="M350">
        <v>2023</v>
      </c>
      <c r="N350">
        <v>2</v>
      </c>
      <c r="O350">
        <v>1</v>
      </c>
      <c r="P350">
        <v>1</v>
      </c>
      <c r="R350">
        <v>0</v>
      </c>
      <c r="S350" t="s">
        <v>86</v>
      </c>
      <c r="T350" t="s">
        <v>459</v>
      </c>
      <c r="U350" t="s">
        <v>459</v>
      </c>
      <c r="X350">
        <v>42</v>
      </c>
      <c r="AF350">
        <v>100</v>
      </c>
      <c r="AG350">
        <v>5</v>
      </c>
      <c r="AH350">
        <v>2000</v>
      </c>
      <c r="AI350">
        <v>1</v>
      </c>
      <c r="AJ350">
        <v>1</v>
      </c>
      <c r="AK350">
        <v>200</v>
      </c>
      <c r="AL350">
        <v>15</v>
      </c>
      <c r="AO350">
        <v>1333.333333</v>
      </c>
      <c r="AP350">
        <v>1</v>
      </c>
      <c r="BP350">
        <v>200</v>
      </c>
      <c r="BQ350">
        <v>15</v>
      </c>
      <c r="BS350" t="s">
        <v>1274</v>
      </c>
      <c r="BT350" t="s">
        <v>1274</v>
      </c>
      <c r="BU350">
        <v>1</v>
      </c>
      <c r="BV350">
        <v>1</v>
      </c>
      <c r="BW350">
        <v>1</v>
      </c>
      <c r="BX350">
        <v>1</v>
      </c>
      <c r="CB350">
        <v>1</v>
      </c>
    </row>
    <row r="351" spans="1:80">
      <c r="A351">
        <v>3</v>
      </c>
      <c r="B351" t="s">
        <v>1363</v>
      </c>
      <c r="C351">
        <v>10</v>
      </c>
      <c r="D351">
        <v>350</v>
      </c>
      <c r="E351" s="1">
        <v>45313</v>
      </c>
      <c r="F351" s="1">
        <v>45382</v>
      </c>
      <c r="G351" s="1">
        <v>45324</v>
      </c>
      <c r="H351" t="s">
        <v>1360</v>
      </c>
      <c r="I351" t="s">
        <v>657</v>
      </c>
      <c r="J351" t="s">
        <v>97</v>
      </c>
      <c r="K351" t="s">
        <v>1364</v>
      </c>
      <c r="L351" t="s">
        <v>1365</v>
      </c>
      <c r="M351">
        <v>2018</v>
      </c>
      <c r="N351">
        <v>2</v>
      </c>
      <c r="O351">
        <v>2</v>
      </c>
      <c r="R351">
        <v>0</v>
      </c>
      <c r="S351" t="s">
        <v>86</v>
      </c>
      <c r="T351" t="s">
        <v>87</v>
      </c>
      <c r="U351" t="s">
        <v>87</v>
      </c>
      <c r="V351">
        <v>170</v>
      </c>
      <c r="W351">
        <v>200</v>
      </c>
      <c r="Y351">
        <v>5</v>
      </c>
      <c r="AF351">
        <v>100</v>
      </c>
      <c r="AG351">
        <v>1.25</v>
      </c>
      <c r="AH351">
        <v>8000</v>
      </c>
      <c r="AI351">
        <v>1</v>
      </c>
      <c r="AJ351">
        <v>1</v>
      </c>
      <c r="AK351">
        <v>100</v>
      </c>
      <c r="AL351">
        <v>1.33</v>
      </c>
      <c r="AO351">
        <v>7518.7969919999996</v>
      </c>
      <c r="AP351">
        <v>2</v>
      </c>
      <c r="AQ351" t="s">
        <v>124</v>
      </c>
      <c r="AT351">
        <v>0.6</v>
      </c>
      <c r="AU351">
        <v>50</v>
      </c>
      <c r="AV351">
        <v>0.66500000000000004</v>
      </c>
      <c r="AX351">
        <v>50</v>
      </c>
      <c r="AY351">
        <v>0.66500000000000004</v>
      </c>
      <c r="BT351" t="s">
        <v>1274</v>
      </c>
      <c r="BU351">
        <v>1</v>
      </c>
      <c r="BV351">
        <v>1</v>
      </c>
      <c r="BW351">
        <v>1</v>
      </c>
      <c r="BX351">
        <v>1</v>
      </c>
      <c r="CB351">
        <v>1</v>
      </c>
    </row>
    <row r="352" spans="1:80">
      <c r="A352">
        <v>3</v>
      </c>
      <c r="B352" t="s">
        <v>1366</v>
      </c>
      <c r="C352">
        <v>10</v>
      </c>
      <c r="D352">
        <v>351</v>
      </c>
      <c r="E352" s="1">
        <v>45313</v>
      </c>
      <c r="F352" s="1">
        <v>45382</v>
      </c>
      <c r="G352" s="1">
        <v>45324</v>
      </c>
      <c r="H352" t="s">
        <v>1360</v>
      </c>
      <c r="I352" t="s">
        <v>657</v>
      </c>
      <c r="J352" t="s">
        <v>245</v>
      </c>
      <c r="K352" t="s">
        <v>1367</v>
      </c>
      <c r="L352" t="s">
        <v>1368</v>
      </c>
      <c r="M352">
        <v>2018</v>
      </c>
      <c r="N352">
        <v>2</v>
      </c>
      <c r="O352">
        <v>1</v>
      </c>
      <c r="P352">
        <v>1</v>
      </c>
      <c r="R352">
        <v>0</v>
      </c>
      <c r="S352" t="s">
        <v>93</v>
      </c>
      <c r="T352" t="s">
        <v>87</v>
      </c>
      <c r="U352" t="s">
        <v>87</v>
      </c>
      <c r="V352">
        <v>0</v>
      </c>
      <c r="W352">
        <v>9</v>
      </c>
      <c r="AF352">
        <v>100</v>
      </c>
      <c r="AG352">
        <v>2.5</v>
      </c>
      <c r="AH352">
        <v>4000</v>
      </c>
      <c r="AI352">
        <v>1</v>
      </c>
      <c r="AJ352">
        <v>1</v>
      </c>
      <c r="AK352">
        <v>20</v>
      </c>
      <c r="AL352">
        <v>1</v>
      </c>
      <c r="AM352">
        <v>80</v>
      </c>
      <c r="AN352">
        <v>10</v>
      </c>
      <c r="AO352">
        <v>2000</v>
      </c>
      <c r="AP352">
        <v>1</v>
      </c>
      <c r="BD352">
        <v>20</v>
      </c>
      <c r="BE352">
        <v>1</v>
      </c>
      <c r="BF352">
        <v>80</v>
      </c>
      <c r="BT352" t="s">
        <v>1274</v>
      </c>
      <c r="BU352">
        <v>1</v>
      </c>
      <c r="BV352">
        <v>1</v>
      </c>
      <c r="BW352">
        <v>1</v>
      </c>
      <c r="BX352">
        <v>1</v>
      </c>
      <c r="CB352">
        <v>1</v>
      </c>
    </row>
    <row r="353" spans="1:80">
      <c r="A353">
        <v>3</v>
      </c>
      <c r="B353" t="s">
        <v>1369</v>
      </c>
      <c r="C353">
        <v>11</v>
      </c>
      <c r="D353">
        <v>352</v>
      </c>
      <c r="E353" s="1">
        <v>45313</v>
      </c>
      <c r="F353" s="1">
        <v>45382</v>
      </c>
      <c r="G353" s="1">
        <v>45327</v>
      </c>
      <c r="H353" t="s">
        <v>1370</v>
      </c>
      <c r="I353" t="s">
        <v>657</v>
      </c>
      <c r="J353" t="s">
        <v>83</v>
      </c>
      <c r="K353" t="s">
        <v>1371</v>
      </c>
      <c r="L353" t="s">
        <v>1372</v>
      </c>
      <c r="M353">
        <v>2022</v>
      </c>
      <c r="N353">
        <v>2</v>
      </c>
      <c r="O353">
        <v>2</v>
      </c>
      <c r="R353">
        <v>0</v>
      </c>
      <c r="S353" t="s">
        <v>93</v>
      </c>
      <c r="T353" t="s">
        <v>104</v>
      </c>
      <c r="U353" t="s">
        <v>105</v>
      </c>
      <c r="AB353">
        <v>9</v>
      </c>
      <c r="AF353">
        <v>50</v>
      </c>
      <c r="AG353">
        <v>5</v>
      </c>
      <c r="AH353">
        <v>1000</v>
      </c>
      <c r="AI353">
        <v>1</v>
      </c>
      <c r="AJ353">
        <v>1</v>
      </c>
      <c r="AK353">
        <v>80</v>
      </c>
      <c r="AL353">
        <v>10</v>
      </c>
      <c r="AO353">
        <v>800</v>
      </c>
      <c r="AP353">
        <v>4</v>
      </c>
      <c r="AR353">
        <v>4</v>
      </c>
      <c r="AS353">
        <v>80</v>
      </c>
      <c r="AX353">
        <v>20</v>
      </c>
      <c r="AY353">
        <v>2.5</v>
      </c>
      <c r="BA353">
        <v>20</v>
      </c>
      <c r="BB353">
        <v>2.5</v>
      </c>
      <c r="BD353">
        <v>20</v>
      </c>
      <c r="BE353">
        <v>2.5</v>
      </c>
      <c r="BJ353">
        <v>20</v>
      </c>
      <c r="BK353">
        <v>2.5</v>
      </c>
      <c r="BU353">
        <v>1</v>
      </c>
      <c r="BV353">
        <v>1</v>
      </c>
      <c r="BW353">
        <v>1</v>
      </c>
      <c r="BX353">
        <v>1</v>
      </c>
      <c r="BZ353">
        <v>1</v>
      </c>
    </row>
    <row r="354" spans="1:80">
      <c r="A354">
        <v>3</v>
      </c>
      <c r="B354" t="s">
        <v>1373</v>
      </c>
      <c r="C354">
        <v>11</v>
      </c>
      <c r="D354">
        <v>353</v>
      </c>
      <c r="E354" s="1">
        <v>45313</v>
      </c>
      <c r="F354" s="1">
        <v>45382</v>
      </c>
      <c r="G354" s="1">
        <v>45327</v>
      </c>
      <c r="H354" t="s">
        <v>1370</v>
      </c>
      <c r="I354" t="s">
        <v>657</v>
      </c>
      <c r="J354" t="s">
        <v>193</v>
      </c>
      <c r="K354" t="s">
        <v>1374</v>
      </c>
      <c r="L354" t="s">
        <v>1375</v>
      </c>
      <c r="M354">
        <v>2020</v>
      </c>
      <c r="N354">
        <v>1</v>
      </c>
      <c r="O354">
        <v>1</v>
      </c>
      <c r="R354">
        <v>0</v>
      </c>
      <c r="S354" t="s">
        <v>86</v>
      </c>
      <c r="T354" t="s">
        <v>153</v>
      </c>
      <c r="U354" t="s">
        <v>117</v>
      </c>
      <c r="V354">
        <v>59</v>
      </c>
      <c r="W354">
        <v>10</v>
      </c>
      <c r="X354">
        <v>85</v>
      </c>
      <c r="AA354" t="s">
        <v>124</v>
      </c>
      <c r="AC354" t="s">
        <v>124</v>
      </c>
      <c r="AF354">
        <v>30</v>
      </c>
      <c r="AG354">
        <v>1.2</v>
      </c>
      <c r="AH354">
        <v>2500</v>
      </c>
      <c r="AI354">
        <v>1</v>
      </c>
      <c r="AJ354">
        <v>1</v>
      </c>
      <c r="AK354">
        <v>30</v>
      </c>
      <c r="AL354">
        <v>1.8</v>
      </c>
      <c r="AO354">
        <v>1666.666667</v>
      </c>
      <c r="AP354">
        <v>3</v>
      </c>
      <c r="AU354">
        <v>10</v>
      </c>
      <c r="AV354">
        <v>0.6</v>
      </c>
      <c r="BD354">
        <v>10</v>
      </c>
      <c r="BE354">
        <v>0.6</v>
      </c>
      <c r="BJ354">
        <v>10</v>
      </c>
      <c r="BK354">
        <v>0.6</v>
      </c>
      <c r="BU354">
        <v>1</v>
      </c>
      <c r="BV354">
        <v>1</v>
      </c>
      <c r="BW354">
        <v>1</v>
      </c>
      <c r="BX354">
        <v>1</v>
      </c>
      <c r="BZ354">
        <v>1</v>
      </c>
    </row>
    <row r="355" spans="1:80" hidden="1">
      <c r="A355">
        <v>3</v>
      </c>
      <c r="B355" t="s">
        <v>1376</v>
      </c>
      <c r="C355">
        <v>11</v>
      </c>
      <c r="D355">
        <v>354</v>
      </c>
      <c r="E355" s="1">
        <v>45313</v>
      </c>
      <c r="F355" s="1">
        <v>45382</v>
      </c>
      <c r="G355" s="1">
        <v>45327</v>
      </c>
      <c r="H355" t="s">
        <v>1370</v>
      </c>
      <c r="I355" t="s">
        <v>657</v>
      </c>
      <c r="J355" t="s">
        <v>97</v>
      </c>
      <c r="K355" t="s">
        <v>1377</v>
      </c>
      <c r="L355" t="s">
        <v>1378</v>
      </c>
      <c r="N355">
        <v>2</v>
      </c>
      <c r="P355">
        <v>2</v>
      </c>
      <c r="R355">
        <v>0</v>
      </c>
      <c r="S355" t="s">
        <v>86</v>
      </c>
      <c r="T355" t="s">
        <v>174</v>
      </c>
      <c r="U355" t="s">
        <v>175</v>
      </c>
      <c r="V355">
        <v>113</v>
      </c>
      <c r="W355">
        <v>11</v>
      </c>
      <c r="X355">
        <v>36</v>
      </c>
      <c r="AA355" t="s">
        <v>124</v>
      </c>
      <c r="AF355">
        <v>100</v>
      </c>
      <c r="AG355">
        <v>4</v>
      </c>
      <c r="AH355">
        <v>2500</v>
      </c>
      <c r="AI355">
        <v>1</v>
      </c>
      <c r="AJ355">
        <v>0</v>
      </c>
      <c r="BU355">
        <v>1</v>
      </c>
      <c r="BV355">
        <v>1</v>
      </c>
      <c r="BW355">
        <v>1</v>
      </c>
      <c r="BX355">
        <v>1</v>
      </c>
      <c r="BZ355">
        <v>1</v>
      </c>
    </row>
    <row r="356" spans="1:80" hidden="1">
      <c r="A356">
        <v>3</v>
      </c>
      <c r="B356" t="s">
        <v>1379</v>
      </c>
      <c r="C356">
        <v>12</v>
      </c>
      <c r="D356">
        <v>355</v>
      </c>
      <c r="E356" s="1">
        <v>45313</v>
      </c>
      <c r="F356" s="1">
        <v>45382</v>
      </c>
      <c r="G356" s="1">
        <v>45328</v>
      </c>
      <c r="H356" t="s">
        <v>1380</v>
      </c>
      <c r="I356" t="s">
        <v>657</v>
      </c>
      <c r="J356" t="s">
        <v>83</v>
      </c>
      <c r="K356" t="s">
        <v>1381</v>
      </c>
      <c r="L356" t="s">
        <v>1382</v>
      </c>
      <c r="N356">
        <v>3</v>
      </c>
      <c r="O356">
        <v>3</v>
      </c>
      <c r="R356">
        <v>0</v>
      </c>
      <c r="S356" t="s">
        <v>86</v>
      </c>
      <c r="T356" t="s">
        <v>87</v>
      </c>
      <c r="U356" t="s">
        <v>87</v>
      </c>
      <c r="V356">
        <v>400</v>
      </c>
      <c r="W356">
        <v>35</v>
      </c>
      <c r="AF356">
        <v>75</v>
      </c>
      <c r="AG356">
        <v>3</v>
      </c>
      <c r="AH356">
        <v>2500</v>
      </c>
      <c r="AI356">
        <v>1</v>
      </c>
      <c r="AJ356">
        <v>1</v>
      </c>
      <c r="AK356">
        <v>75</v>
      </c>
      <c r="AL356">
        <v>3</v>
      </c>
      <c r="AO356">
        <v>2500</v>
      </c>
      <c r="AP356">
        <v>3</v>
      </c>
      <c r="BA356">
        <v>25</v>
      </c>
      <c r="BB356">
        <v>1</v>
      </c>
      <c r="BG356">
        <v>25</v>
      </c>
      <c r="BH356">
        <v>1</v>
      </c>
      <c r="BJ356">
        <v>25</v>
      </c>
      <c r="BK356">
        <v>1</v>
      </c>
      <c r="BV356">
        <v>1</v>
      </c>
      <c r="BW356">
        <v>1</v>
      </c>
      <c r="BX356">
        <v>1</v>
      </c>
      <c r="BY356">
        <v>1</v>
      </c>
      <c r="BZ356">
        <v>1</v>
      </c>
    </row>
    <row r="357" spans="1:80">
      <c r="A357">
        <v>3</v>
      </c>
      <c r="B357" t="s">
        <v>1383</v>
      </c>
      <c r="C357">
        <v>12</v>
      </c>
      <c r="D357">
        <v>356</v>
      </c>
      <c r="E357" s="1">
        <v>45313</v>
      </c>
      <c r="F357" s="1">
        <v>45382</v>
      </c>
      <c r="G357" s="1">
        <v>45328</v>
      </c>
      <c r="H357" t="s">
        <v>1380</v>
      </c>
      <c r="I357" t="s">
        <v>657</v>
      </c>
      <c r="J357" t="s">
        <v>83</v>
      </c>
      <c r="K357" t="s">
        <v>1384</v>
      </c>
      <c r="L357" t="s">
        <v>1385</v>
      </c>
      <c r="M357">
        <v>2020</v>
      </c>
      <c r="N357">
        <v>1</v>
      </c>
      <c r="P357">
        <v>1</v>
      </c>
      <c r="R357">
        <v>0</v>
      </c>
      <c r="S357" t="s">
        <v>86</v>
      </c>
      <c r="T357" t="s">
        <v>87</v>
      </c>
      <c r="U357" t="s">
        <v>87</v>
      </c>
      <c r="V357">
        <v>450</v>
      </c>
      <c r="W357">
        <v>80</v>
      </c>
      <c r="AF357">
        <v>70</v>
      </c>
      <c r="AG357">
        <v>1</v>
      </c>
      <c r="AH357">
        <v>7000</v>
      </c>
      <c r="AI357">
        <v>1</v>
      </c>
      <c r="AJ357">
        <v>1</v>
      </c>
      <c r="AK357">
        <v>70</v>
      </c>
      <c r="AL357">
        <v>1</v>
      </c>
      <c r="AO357">
        <v>7000</v>
      </c>
      <c r="AP357">
        <v>2</v>
      </c>
      <c r="AX357">
        <v>35</v>
      </c>
      <c r="AY357">
        <v>0.5</v>
      </c>
      <c r="BD357">
        <v>35</v>
      </c>
      <c r="BE357">
        <v>0.5</v>
      </c>
      <c r="BV357">
        <v>1</v>
      </c>
      <c r="BW357">
        <v>1</v>
      </c>
      <c r="BX357">
        <v>1</v>
      </c>
      <c r="BY357">
        <v>1</v>
      </c>
      <c r="BZ357">
        <v>1</v>
      </c>
    </row>
    <row r="358" spans="1:80">
      <c r="A358">
        <v>3</v>
      </c>
      <c r="B358" t="s">
        <v>1386</v>
      </c>
      <c r="C358">
        <v>12</v>
      </c>
      <c r="D358">
        <v>357</v>
      </c>
      <c r="E358" s="1">
        <v>45313</v>
      </c>
      <c r="F358" s="1">
        <v>45382</v>
      </c>
      <c r="G358" s="1">
        <v>45328</v>
      </c>
      <c r="H358" t="s">
        <v>1380</v>
      </c>
      <c r="I358" t="s">
        <v>657</v>
      </c>
      <c r="J358" t="s">
        <v>97</v>
      </c>
      <c r="K358" t="s">
        <v>1387</v>
      </c>
      <c r="L358" t="s">
        <v>1388</v>
      </c>
      <c r="M358">
        <v>2023</v>
      </c>
      <c r="N358">
        <v>3</v>
      </c>
      <c r="O358">
        <v>3</v>
      </c>
      <c r="R358">
        <v>0</v>
      </c>
      <c r="S358" t="s">
        <v>86</v>
      </c>
      <c r="T358" t="s">
        <v>256</v>
      </c>
      <c r="U358" t="s">
        <v>257</v>
      </c>
      <c r="W358">
        <v>164</v>
      </c>
      <c r="AF358">
        <v>30</v>
      </c>
      <c r="AG358">
        <v>5</v>
      </c>
      <c r="AH358">
        <v>600</v>
      </c>
      <c r="AI358">
        <v>0</v>
      </c>
      <c r="BV358">
        <v>1</v>
      </c>
      <c r="BW358">
        <v>1</v>
      </c>
      <c r="BX358">
        <v>1</v>
      </c>
      <c r="BY358">
        <v>1</v>
      </c>
      <c r="BZ358">
        <v>1</v>
      </c>
    </row>
    <row r="359" spans="1:80" hidden="1">
      <c r="A359">
        <v>3</v>
      </c>
      <c r="B359" t="s">
        <v>1389</v>
      </c>
      <c r="C359">
        <v>13</v>
      </c>
      <c r="D359">
        <v>358</v>
      </c>
      <c r="E359" s="1">
        <v>45313</v>
      </c>
      <c r="F359" s="1">
        <v>45382</v>
      </c>
      <c r="G359" s="1">
        <v>45329</v>
      </c>
      <c r="H359" t="s">
        <v>1390</v>
      </c>
      <c r="I359" t="s">
        <v>657</v>
      </c>
      <c r="J359" t="s">
        <v>97</v>
      </c>
      <c r="K359" t="s">
        <v>1391</v>
      </c>
      <c r="L359" t="s">
        <v>1392</v>
      </c>
      <c r="N359">
        <v>2</v>
      </c>
      <c r="O359">
        <v>1</v>
      </c>
      <c r="P359">
        <v>1</v>
      </c>
      <c r="R359">
        <v>0</v>
      </c>
      <c r="S359" t="s">
        <v>86</v>
      </c>
      <c r="T359" t="s">
        <v>205</v>
      </c>
      <c r="U359" t="s">
        <v>206</v>
      </c>
      <c r="V359">
        <v>520</v>
      </c>
      <c r="AF359">
        <v>100</v>
      </c>
      <c r="AG359">
        <v>2</v>
      </c>
      <c r="AH359">
        <v>5000</v>
      </c>
      <c r="AI359">
        <v>1</v>
      </c>
      <c r="AJ359">
        <v>1</v>
      </c>
      <c r="AK359">
        <v>200</v>
      </c>
      <c r="AL359">
        <v>6</v>
      </c>
      <c r="AO359">
        <v>3333.333333</v>
      </c>
      <c r="AP359">
        <v>5</v>
      </c>
      <c r="AX359">
        <v>40</v>
      </c>
      <c r="AY359">
        <v>1.2</v>
      </c>
      <c r="BD359">
        <v>40</v>
      </c>
      <c r="BE359">
        <v>1.2</v>
      </c>
      <c r="BG359">
        <v>40</v>
      </c>
      <c r="BH359">
        <v>1.2</v>
      </c>
      <c r="BJ359">
        <v>40</v>
      </c>
      <c r="BK359">
        <v>1.2</v>
      </c>
      <c r="BP359">
        <v>40</v>
      </c>
      <c r="BQ359">
        <v>1.2</v>
      </c>
      <c r="BS359" t="s">
        <v>1310</v>
      </c>
      <c r="BT359" t="s">
        <v>1310</v>
      </c>
      <c r="BV359">
        <v>1</v>
      </c>
      <c r="BX359">
        <v>1</v>
      </c>
      <c r="BY359">
        <v>1</v>
      </c>
      <c r="BZ359">
        <v>1</v>
      </c>
      <c r="CB359">
        <v>1</v>
      </c>
    </row>
    <row r="360" spans="1:80">
      <c r="A360">
        <v>3</v>
      </c>
      <c r="B360" t="s">
        <v>1393</v>
      </c>
      <c r="C360">
        <v>13</v>
      </c>
      <c r="D360">
        <v>359</v>
      </c>
      <c r="E360" s="1">
        <v>45313</v>
      </c>
      <c r="F360" s="1">
        <v>45382</v>
      </c>
      <c r="G360" s="1">
        <v>45329</v>
      </c>
      <c r="H360" t="s">
        <v>1390</v>
      </c>
      <c r="I360" t="s">
        <v>657</v>
      </c>
      <c r="J360" t="s">
        <v>307</v>
      </c>
      <c r="K360" t="s">
        <v>1394</v>
      </c>
      <c r="L360" t="s">
        <v>1395</v>
      </c>
      <c r="M360">
        <v>2013</v>
      </c>
      <c r="N360">
        <v>2</v>
      </c>
      <c r="P360">
        <v>2</v>
      </c>
      <c r="R360">
        <v>0</v>
      </c>
      <c r="S360" t="s">
        <v>86</v>
      </c>
      <c r="T360" t="s">
        <v>87</v>
      </c>
      <c r="U360" t="s">
        <v>87</v>
      </c>
      <c r="V360">
        <v>90</v>
      </c>
      <c r="AF360">
        <v>36</v>
      </c>
      <c r="AG360">
        <v>4</v>
      </c>
      <c r="AH360">
        <v>900</v>
      </c>
      <c r="AI360">
        <v>1</v>
      </c>
      <c r="AJ360">
        <v>1</v>
      </c>
      <c r="AK360">
        <v>36</v>
      </c>
      <c r="AL360">
        <v>6</v>
      </c>
      <c r="AO360">
        <v>600</v>
      </c>
      <c r="AP360">
        <v>1</v>
      </c>
      <c r="AQ360" t="s">
        <v>124</v>
      </c>
      <c r="BJ360">
        <v>36</v>
      </c>
      <c r="BK360">
        <v>6</v>
      </c>
      <c r="BT360" t="s">
        <v>1310</v>
      </c>
      <c r="BV360">
        <v>1</v>
      </c>
      <c r="BX360">
        <v>1</v>
      </c>
      <c r="BY360">
        <v>1</v>
      </c>
      <c r="BZ360">
        <v>1</v>
      </c>
      <c r="CB360">
        <v>1</v>
      </c>
    </row>
    <row r="361" spans="1:80">
      <c r="A361">
        <v>3</v>
      </c>
      <c r="B361" t="s">
        <v>1396</v>
      </c>
      <c r="C361">
        <v>13</v>
      </c>
      <c r="D361">
        <v>360</v>
      </c>
      <c r="E361" s="1">
        <v>45313</v>
      </c>
      <c r="F361" s="1">
        <v>45382</v>
      </c>
      <c r="G361" s="1">
        <v>45329</v>
      </c>
      <c r="H361" t="s">
        <v>1390</v>
      </c>
      <c r="I361" t="s">
        <v>657</v>
      </c>
      <c r="J361" t="s">
        <v>83</v>
      </c>
      <c r="K361" t="s">
        <v>1397</v>
      </c>
      <c r="L361" t="s">
        <v>1398</v>
      </c>
      <c r="M361">
        <v>2021</v>
      </c>
      <c r="N361">
        <v>2</v>
      </c>
      <c r="O361">
        <v>1</v>
      </c>
      <c r="P361">
        <v>1</v>
      </c>
      <c r="R361">
        <v>1</v>
      </c>
      <c r="S361" t="s">
        <v>86</v>
      </c>
      <c r="T361" t="s">
        <v>104</v>
      </c>
      <c r="U361" t="s">
        <v>105</v>
      </c>
      <c r="V361">
        <v>25</v>
      </c>
      <c r="AB361">
        <v>6</v>
      </c>
      <c r="AF361">
        <v>50</v>
      </c>
      <c r="AG361">
        <v>3</v>
      </c>
      <c r="AH361">
        <v>1666.666667</v>
      </c>
      <c r="AI361">
        <v>0</v>
      </c>
      <c r="BT361" t="s">
        <v>1310</v>
      </c>
      <c r="BV361">
        <v>1</v>
      </c>
      <c r="BX361">
        <v>1</v>
      </c>
      <c r="BY361">
        <v>1</v>
      </c>
      <c r="BZ361">
        <v>1</v>
      </c>
      <c r="CB361">
        <v>1</v>
      </c>
    </row>
    <row r="362" spans="1:80">
      <c r="A362">
        <v>3</v>
      </c>
      <c r="B362" t="s">
        <v>1399</v>
      </c>
      <c r="C362">
        <v>14</v>
      </c>
      <c r="D362">
        <v>361</v>
      </c>
      <c r="E362" s="1">
        <v>45313</v>
      </c>
      <c r="F362" s="1">
        <v>45382</v>
      </c>
      <c r="G362" s="1">
        <v>45330</v>
      </c>
      <c r="H362" t="s">
        <v>1004</v>
      </c>
      <c r="I362" t="s">
        <v>657</v>
      </c>
      <c r="J362" t="s">
        <v>193</v>
      </c>
      <c r="K362" t="s">
        <v>1400</v>
      </c>
      <c r="L362" t="s">
        <v>1401</v>
      </c>
      <c r="M362">
        <v>2018</v>
      </c>
      <c r="N362">
        <v>1</v>
      </c>
      <c r="O362">
        <v>1</v>
      </c>
      <c r="R362">
        <v>0</v>
      </c>
      <c r="S362" t="s">
        <v>93</v>
      </c>
      <c r="T362" t="s">
        <v>153</v>
      </c>
      <c r="U362" t="s">
        <v>117</v>
      </c>
      <c r="AC362" t="s">
        <v>124</v>
      </c>
      <c r="AF362">
        <v>50</v>
      </c>
      <c r="AG362">
        <v>1.5</v>
      </c>
      <c r="AH362">
        <v>3333.333333</v>
      </c>
      <c r="AI362">
        <v>1</v>
      </c>
      <c r="AJ362">
        <v>1</v>
      </c>
      <c r="AK362">
        <v>50</v>
      </c>
      <c r="AL362">
        <v>2.2999999999999998</v>
      </c>
      <c r="AO362">
        <v>2173.913043</v>
      </c>
      <c r="AP362">
        <v>2</v>
      </c>
      <c r="BA362">
        <v>25</v>
      </c>
      <c r="BB362">
        <v>1.1499999999999999</v>
      </c>
      <c r="BD362">
        <v>25</v>
      </c>
      <c r="BE362">
        <v>1.1499999999999999</v>
      </c>
      <c r="BU362">
        <v>1</v>
      </c>
      <c r="BV362">
        <v>1</v>
      </c>
      <c r="BW362">
        <v>1</v>
      </c>
      <c r="BX362">
        <v>1</v>
      </c>
      <c r="CA362">
        <v>1</v>
      </c>
    </row>
    <row r="363" spans="1:80">
      <c r="A363">
        <v>3</v>
      </c>
      <c r="B363" t="s">
        <v>1402</v>
      </c>
      <c r="C363">
        <v>14</v>
      </c>
      <c r="D363">
        <v>362</v>
      </c>
      <c r="E363" s="1">
        <v>45313</v>
      </c>
      <c r="F363" s="1">
        <v>45382</v>
      </c>
      <c r="G363" s="1">
        <v>45330</v>
      </c>
      <c r="H363" t="s">
        <v>1004</v>
      </c>
      <c r="I363" t="s">
        <v>657</v>
      </c>
      <c r="J363" t="s">
        <v>97</v>
      </c>
      <c r="K363" t="s">
        <v>1403</v>
      </c>
      <c r="L363" t="s">
        <v>1404</v>
      </c>
      <c r="M363">
        <v>2021</v>
      </c>
      <c r="N363">
        <v>2</v>
      </c>
      <c r="O363">
        <v>1</v>
      </c>
      <c r="P363">
        <v>1</v>
      </c>
      <c r="R363">
        <v>1</v>
      </c>
      <c r="S363" t="s">
        <v>93</v>
      </c>
      <c r="T363" t="s">
        <v>417</v>
      </c>
      <c r="U363" t="s">
        <v>95</v>
      </c>
      <c r="V363">
        <v>200</v>
      </c>
      <c r="AF363">
        <v>130</v>
      </c>
      <c r="AG363">
        <v>5</v>
      </c>
      <c r="AH363">
        <v>2600</v>
      </c>
      <c r="AI363">
        <v>1</v>
      </c>
      <c r="AJ363">
        <v>0</v>
      </c>
      <c r="BU363">
        <v>1</v>
      </c>
      <c r="BV363">
        <v>1</v>
      </c>
      <c r="BW363">
        <v>1</v>
      </c>
      <c r="BX363">
        <v>1</v>
      </c>
      <c r="CA363">
        <v>1</v>
      </c>
    </row>
    <row r="364" spans="1:80">
      <c r="A364">
        <v>3</v>
      </c>
      <c r="B364" t="s">
        <v>1405</v>
      </c>
      <c r="C364">
        <v>14</v>
      </c>
      <c r="D364">
        <v>363</v>
      </c>
      <c r="E364" s="1">
        <v>45313</v>
      </c>
      <c r="F364" s="1">
        <v>45382</v>
      </c>
      <c r="G364" s="1">
        <v>45330</v>
      </c>
      <c r="H364" t="s">
        <v>1004</v>
      </c>
      <c r="I364" t="s">
        <v>657</v>
      </c>
      <c r="J364" t="s">
        <v>193</v>
      </c>
      <c r="K364" t="s">
        <v>1406</v>
      </c>
      <c r="L364" t="s">
        <v>1407</v>
      </c>
      <c r="M364">
        <v>2021</v>
      </c>
      <c r="N364">
        <v>3</v>
      </c>
      <c r="O364">
        <v>3</v>
      </c>
      <c r="R364">
        <v>0</v>
      </c>
      <c r="S364" t="s">
        <v>86</v>
      </c>
      <c r="T364" t="s">
        <v>104</v>
      </c>
      <c r="U364" t="s">
        <v>105</v>
      </c>
      <c r="V364">
        <v>1100</v>
      </c>
      <c r="X364">
        <v>70</v>
      </c>
      <c r="AA364" t="s">
        <v>124</v>
      </c>
      <c r="AB364">
        <v>10</v>
      </c>
      <c r="AF364">
        <v>100</v>
      </c>
      <c r="AG364">
        <v>1.25</v>
      </c>
      <c r="AH364">
        <v>8000</v>
      </c>
      <c r="AI364">
        <v>1</v>
      </c>
      <c r="AJ364">
        <v>1</v>
      </c>
      <c r="AK364">
        <v>100</v>
      </c>
      <c r="AL364">
        <v>2.25</v>
      </c>
      <c r="AO364">
        <v>4444.4444439999997</v>
      </c>
      <c r="AP364">
        <v>1</v>
      </c>
      <c r="AR364">
        <v>1</v>
      </c>
      <c r="AS364">
        <v>150</v>
      </c>
      <c r="BA364">
        <v>100</v>
      </c>
      <c r="BB364">
        <v>2.25</v>
      </c>
      <c r="BU364">
        <v>1</v>
      </c>
      <c r="BV364">
        <v>1</v>
      </c>
      <c r="BW364">
        <v>1</v>
      </c>
      <c r="BX364">
        <v>1</v>
      </c>
      <c r="CA364">
        <v>1</v>
      </c>
    </row>
    <row r="365" spans="1:80" hidden="1">
      <c r="A365">
        <v>3</v>
      </c>
      <c r="B365" t="s">
        <v>1408</v>
      </c>
      <c r="C365">
        <v>15</v>
      </c>
      <c r="D365">
        <v>364</v>
      </c>
      <c r="E365" s="1">
        <v>45313</v>
      </c>
      <c r="F365" s="1">
        <v>45382</v>
      </c>
      <c r="G365" s="1">
        <v>45331</v>
      </c>
      <c r="H365" t="s">
        <v>1409</v>
      </c>
      <c r="I365" t="s">
        <v>657</v>
      </c>
      <c r="J365" t="s">
        <v>97</v>
      </c>
      <c r="K365" t="s">
        <v>1410</v>
      </c>
      <c r="L365" t="s">
        <v>1411</v>
      </c>
      <c r="N365">
        <v>1</v>
      </c>
      <c r="P365">
        <v>1</v>
      </c>
      <c r="R365">
        <v>0</v>
      </c>
      <c r="S365" t="s">
        <v>86</v>
      </c>
      <c r="T365" t="s">
        <v>1412</v>
      </c>
      <c r="U365" t="s">
        <v>1413</v>
      </c>
      <c r="V365">
        <v>122</v>
      </c>
      <c r="Y365">
        <v>11</v>
      </c>
      <c r="AF365">
        <v>48</v>
      </c>
      <c r="AG365">
        <v>6</v>
      </c>
      <c r="AH365">
        <v>800</v>
      </c>
      <c r="AI365">
        <v>1</v>
      </c>
      <c r="AJ365">
        <v>1</v>
      </c>
      <c r="AK365">
        <v>60</v>
      </c>
      <c r="AL365">
        <v>7.5</v>
      </c>
      <c r="AO365">
        <v>800</v>
      </c>
      <c r="AP365">
        <v>2</v>
      </c>
      <c r="AX365">
        <v>30</v>
      </c>
      <c r="AY365">
        <v>3.75</v>
      </c>
      <c r="BA365">
        <v>30</v>
      </c>
      <c r="BB365">
        <v>3.75</v>
      </c>
      <c r="BU365">
        <v>1</v>
      </c>
      <c r="BV365">
        <v>1</v>
      </c>
      <c r="BW365">
        <v>1</v>
      </c>
      <c r="BX365">
        <v>1</v>
      </c>
      <c r="BZ365">
        <v>1</v>
      </c>
    </row>
    <row r="366" spans="1:80">
      <c r="A366">
        <v>3</v>
      </c>
      <c r="B366" t="s">
        <v>1414</v>
      </c>
      <c r="C366">
        <v>15</v>
      </c>
      <c r="D366">
        <v>365</v>
      </c>
      <c r="E366" s="1">
        <v>45313</v>
      </c>
      <c r="F366" s="1">
        <v>45382</v>
      </c>
      <c r="G366" s="1">
        <v>45331</v>
      </c>
      <c r="H366" t="s">
        <v>1409</v>
      </c>
      <c r="I366" t="s">
        <v>657</v>
      </c>
      <c r="J366" t="s">
        <v>97</v>
      </c>
      <c r="K366" t="s">
        <v>1415</v>
      </c>
      <c r="L366" t="s">
        <v>1416</v>
      </c>
      <c r="M366">
        <v>2018</v>
      </c>
      <c r="N366">
        <v>2</v>
      </c>
      <c r="O366">
        <v>2</v>
      </c>
      <c r="R366">
        <v>0</v>
      </c>
      <c r="S366" t="s">
        <v>86</v>
      </c>
      <c r="T366" t="s">
        <v>1417</v>
      </c>
      <c r="U366" t="s">
        <v>175</v>
      </c>
      <c r="V366">
        <v>1150</v>
      </c>
      <c r="AC366" t="s">
        <v>124</v>
      </c>
      <c r="AE366" t="s">
        <v>124</v>
      </c>
      <c r="AF366">
        <v>85</v>
      </c>
      <c r="AG366">
        <v>1</v>
      </c>
      <c r="AH366">
        <v>8500</v>
      </c>
      <c r="AI366">
        <v>1</v>
      </c>
      <c r="AJ366">
        <v>0</v>
      </c>
      <c r="BU366">
        <v>1</v>
      </c>
      <c r="BV366">
        <v>1</v>
      </c>
      <c r="BW366">
        <v>1</v>
      </c>
      <c r="BX366">
        <v>1</v>
      </c>
      <c r="BZ366">
        <v>1</v>
      </c>
    </row>
    <row r="367" spans="1:80">
      <c r="A367">
        <v>3</v>
      </c>
      <c r="B367" t="s">
        <v>1418</v>
      </c>
      <c r="C367">
        <v>15</v>
      </c>
      <c r="D367">
        <v>366</v>
      </c>
      <c r="E367" s="1">
        <v>45313</v>
      </c>
      <c r="F367" s="1">
        <v>45382</v>
      </c>
      <c r="G367" s="1">
        <v>45331</v>
      </c>
      <c r="H367" t="s">
        <v>1409</v>
      </c>
      <c r="I367" t="s">
        <v>657</v>
      </c>
      <c r="J367" t="s">
        <v>97</v>
      </c>
      <c r="K367" t="s">
        <v>1415</v>
      </c>
      <c r="L367" t="s">
        <v>1419</v>
      </c>
      <c r="M367">
        <v>2017</v>
      </c>
      <c r="N367">
        <v>3</v>
      </c>
      <c r="O367">
        <v>2</v>
      </c>
      <c r="P367">
        <v>1</v>
      </c>
      <c r="R367">
        <v>1</v>
      </c>
      <c r="S367" t="s">
        <v>86</v>
      </c>
      <c r="T367" t="s">
        <v>153</v>
      </c>
      <c r="U367" t="s">
        <v>117</v>
      </c>
      <c r="V367">
        <v>5700</v>
      </c>
      <c r="AE367" t="s">
        <v>124</v>
      </c>
      <c r="AF367">
        <v>300</v>
      </c>
      <c r="AG367">
        <v>0.75</v>
      </c>
      <c r="AH367">
        <v>40000</v>
      </c>
      <c r="AI367">
        <v>1</v>
      </c>
      <c r="AJ367">
        <v>1</v>
      </c>
      <c r="AK367">
        <v>300</v>
      </c>
      <c r="AL367">
        <v>1.5</v>
      </c>
      <c r="AO367">
        <v>20000</v>
      </c>
      <c r="AP367">
        <v>5</v>
      </c>
      <c r="AR367">
        <v>1</v>
      </c>
      <c r="AS367">
        <v>300</v>
      </c>
      <c r="AU367">
        <v>60</v>
      </c>
      <c r="AV367">
        <v>0.3</v>
      </c>
      <c r="AX367">
        <v>60</v>
      </c>
      <c r="AY367">
        <v>0.3</v>
      </c>
      <c r="BA367">
        <v>60</v>
      </c>
      <c r="BB367">
        <v>0.3</v>
      </c>
      <c r="BD367">
        <v>60</v>
      </c>
      <c r="BE367">
        <v>0.3</v>
      </c>
      <c r="BJ367">
        <v>60</v>
      </c>
      <c r="BK367">
        <v>0.3</v>
      </c>
      <c r="BU367">
        <v>1</v>
      </c>
      <c r="BV367">
        <v>1</v>
      </c>
      <c r="BW367">
        <v>1</v>
      </c>
      <c r="BX367">
        <v>1</v>
      </c>
      <c r="BZ367">
        <v>1</v>
      </c>
    </row>
    <row r="368" spans="1:80">
      <c r="A368">
        <v>3</v>
      </c>
      <c r="B368" t="s">
        <v>1420</v>
      </c>
      <c r="C368">
        <v>16</v>
      </c>
      <c r="D368">
        <v>367</v>
      </c>
      <c r="E368" s="1">
        <v>45313</v>
      </c>
      <c r="F368" s="1">
        <v>45382</v>
      </c>
      <c r="G368" s="1">
        <v>45334</v>
      </c>
      <c r="H368" t="s">
        <v>1421</v>
      </c>
      <c r="I368" t="s">
        <v>657</v>
      </c>
      <c r="J368" t="s">
        <v>83</v>
      </c>
      <c r="K368" t="s">
        <v>1422</v>
      </c>
      <c r="L368" t="s">
        <v>1423</v>
      </c>
      <c r="M368">
        <v>2020</v>
      </c>
      <c r="N368">
        <v>2</v>
      </c>
      <c r="O368">
        <v>2</v>
      </c>
      <c r="R368">
        <v>0</v>
      </c>
      <c r="S368" t="s">
        <v>86</v>
      </c>
      <c r="T368" t="s">
        <v>104</v>
      </c>
      <c r="U368" t="s">
        <v>105</v>
      </c>
      <c r="V368">
        <v>1000</v>
      </c>
      <c r="W368">
        <v>110</v>
      </c>
      <c r="AA368" t="s">
        <v>124</v>
      </c>
      <c r="AF368">
        <v>150</v>
      </c>
      <c r="AG368">
        <v>2</v>
      </c>
      <c r="AH368">
        <v>7500</v>
      </c>
      <c r="AI368">
        <v>0</v>
      </c>
      <c r="BT368" t="s">
        <v>1424</v>
      </c>
      <c r="BW368">
        <v>1</v>
      </c>
      <c r="BX368">
        <v>1</v>
      </c>
      <c r="BY368">
        <v>1</v>
      </c>
      <c r="CB368">
        <v>2</v>
      </c>
    </row>
    <row r="369" spans="1:80">
      <c r="A369">
        <v>3</v>
      </c>
      <c r="B369" t="s">
        <v>1425</v>
      </c>
      <c r="C369">
        <v>16</v>
      </c>
      <c r="D369">
        <v>368</v>
      </c>
      <c r="E369" s="1">
        <v>45313</v>
      </c>
      <c r="F369" s="1">
        <v>45382</v>
      </c>
      <c r="G369" s="1">
        <v>45334</v>
      </c>
      <c r="H369" t="s">
        <v>1421</v>
      </c>
      <c r="I369" t="s">
        <v>657</v>
      </c>
      <c r="J369" t="s">
        <v>97</v>
      </c>
      <c r="K369" t="s">
        <v>1426</v>
      </c>
      <c r="L369" t="s">
        <v>1427</v>
      </c>
      <c r="M369">
        <v>2020</v>
      </c>
      <c r="N369">
        <v>1</v>
      </c>
      <c r="O369">
        <v>1</v>
      </c>
      <c r="R369">
        <v>0</v>
      </c>
      <c r="S369" t="s">
        <v>86</v>
      </c>
      <c r="T369" t="s">
        <v>185</v>
      </c>
      <c r="U369" t="s">
        <v>117</v>
      </c>
      <c r="AC369" t="s">
        <v>124</v>
      </c>
      <c r="AF369">
        <v>75</v>
      </c>
      <c r="AG369">
        <v>1</v>
      </c>
      <c r="AH369">
        <v>7500</v>
      </c>
      <c r="AI369">
        <v>1</v>
      </c>
      <c r="AJ369">
        <v>1</v>
      </c>
      <c r="AK369">
        <v>75</v>
      </c>
      <c r="AL369">
        <v>3</v>
      </c>
      <c r="AO369">
        <v>2500</v>
      </c>
      <c r="AP369">
        <v>2</v>
      </c>
      <c r="BG369">
        <v>37.5</v>
      </c>
      <c r="BH369">
        <v>1.5</v>
      </c>
      <c r="BP369">
        <v>37.5</v>
      </c>
      <c r="BQ369">
        <v>1.5</v>
      </c>
      <c r="BS369" t="s">
        <v>1428</v>
      </c>
      <c r="BT369" t="s">
        <v>1424</v>
      </c>
      <c r="BW369">
        <v>1</v>
      </c>
      <c r="BX369">
        <v>1</v>
      </c>
      <c r="BY369">
        <v>1</v>
      </c>
      <c r="CB369">
        <v>2</v>
      </c>
    </row>
    <row r="370" spans="1:80">
      <c r="A370">
        <v>3</v>
      </c>
      <c r="B370" t="s">
        <v>1429</v>
      </c>
      <c r="C370">
        <v>16</v>
      </c>
      <c r="D370">
        <v>369</v>
      </c>
      <c r="E370" s="1">
        <v>45313</v>
      </c>
      <c r="F370" s="1">
        <v>45382</v>
      </c>
      <c r="G370" s="1">
        <v>45334</v>
      </c>
      <c r="H370" t="s">
        <v>1421</v>
      </c>
      <c r="I370" t="s">
        <v>657</v>
      </c>
      <c r="J370" t="s">
        <v>245</v>
      </c>
      <c r="K370" t="s">
        <v>1430</v>
      </c>
      <c r="L370" t="s">
        <v>1431</v>
      </c>
      <c r="M370">
        <v>2019</v>
      </c>
      <c r="N370">
        <v>2</v>
      </c>
      <c r="O370">
        <v>1</v>
      </c>
      <c r="P370">
        <v>1</v>
      </c>
      <c r="R370">
        <v>1</v>
      </c>
      <c r="S370" t="s">
        <v>86</v>
      </c>
      <c r="T370" t="s">
        <v>1432</v>
      </c>
      <c r="U370" t="s">
        <v>1433</v>
      </c>
      <c r="V370">
        <v>135</v>
      </c>
      <c r="Y370">
        <v>30</v>
      </c>
      <c r="AC370" t="s">
        <v>124</v>
      </c>
      <c r="AF370">
        <v>60</v>
      </c>
      <c r="AG370">
        <v>1</v>
      </c>
      <c r="AH370">
        <v>6000</v>
      </c>
      <c r="AI370">
        <v>1</v>
      </c>
      <c r="AJ370">
        <v>1</v>
      </c>
      <c r="AK370">
        <v>60</v>
      </c>
      <c r="AL370">
        <v>6</v>
      </c>
      <c r="AO370">
        <v>1000</v>
      </c>
      <c r="AP370">
        <v>2</v>
      </c>
      <c r="BG370">
        <v>30</v>
      </c>
      <c r="BH370">
        <v>3</v>
      </c>
      <c r="BP370">
        <v>30</v>
      </c>
      <c r="BQ370">
        <v>3</v>
      </c>
      <c r="BS370" t="s">
        <v>1428</v>
      </c>
      <c r="BT370" t="s">
        <v>1424</v>
      </c>
      <c r="BW370">
        <v>1</v>
      </c>
      <c r="BX370">
        <v>1</v>
      </c>
      <c r="BY370">
        <v>1</v>
      </c>
      <c r="CB370">
        <v>2</v>
      </c>
    </row>
    <row r="371" spans="1:80" hidden="1">
      <c r="A371">
        <v>3</v>
      </c>
      <c r="B371" t="s">
        <v>1434</v>
      </c>
      <c r="C371">
        <v>17</v>
      </c>
      <c r="D371">
        <v>370</v>
      </c>
      <c r="E371" s="1">
        <v>45313</v>
      </c>
      <c r="F371" s="1">
        <v>45382</v>
      </c>
      <c r="G371" s="1">
        <v>45335</v>
      </c>
      <c r="H371" t="s">
        <v>1435</v>
      </c>
      <c r="I371" t="s">
        <v>657</v>
      </c>
      <c r="J371" t="s">
        <v>83</v>
      </c>
      <c r="K371" t="s">
        <v>130</v>
      </c>
      <c r="L371" t="s">
        <v>1436</v>
      </c>
      <c r="N371">
        <v>1</v>
      </c>
      <c r="O371">
        <v>1</v>
      </c>
      <c r="R371">
        <v>0</v>
      </c>
      <c r="S371" t="s">
        <v>93</v>
      </c>
      <c r="T371" t="s">
        <v>1437</v>
      </c>
      <c r="U371" t="s">
        <v>117</v>
      </c>
      <c r="W371">
        <v>3</v>
      </c>
      <c r="X371">
        <v>38</v>
      </c>
      <c r="Y371">
        <v>25</v>
      </c>
      <c r="AF371">
        <v>50</v>
      </c>
      <c r="AG371">
        <v>2</v>
      </c>
      <c r="AH371">
        <v>2500</v>
      </c>
      <c r="AI371">
        <v>1</v>
      </c>
      <c r="AJ371">
        <v>1</v>
      </c>
      <c r="AK371">
        <v>10</v>
      </c>
      <c r="AL371">
        <v>10</v>
      </c>
      <c r="AM371">
        <v>40</v>
      </c>
      <c r="AN371">
        <v>3</v>
      </c>
      <c r="AO371">
        <v>100</v>
      </c>
      <c r="AP371">
        <v>1</v>
      </c>
      <c r="AR371">
        <v>3</v>
      </c>
      <c r="AS371">
        <v>40</v>
      </c>
      <c r="BD371">
        <v>10</v>
      </c>
      <c r="BE371">
        <v>10</v>
      </c>
      <c r="BF371">
        <v>40</v>
      </c>
      <c r="BU371">
        <v>1</v>
      </c>
      <c r="BV371">
        <v>1</v>
      </c>
      <c r="BW371">
        <v>1</v>
      </c>
      <c r="BX371">
        <v>1</v>
      </c>
      <c r="CA371">
        <v>1</v>
      </c>
    </row>
    <row r="372" spans="1:80">
      <c r="A372">
        <v>3</v>
      </c>
      <c r="B372" t="s">
        <v>1438</v>
      </c>
      <c r="C372">
        <v>17</v>
      </c>
      <c r="D372">
        <v>371</v>
      </c>
      <c r="E372" s="1">
        <v>45313</v>
      </c>
      <c r="F372" s="1">
        <v>45382</v>
      </c>
      <c r="G372" s="1">
        <v>45335</v>
      </c>
      <c r="H372" t="s">
        <v>1435</v>
      </c>
      <c r="I372" t="s">
        <v>657</v>
      </c>
      <c r="J372" t="s">
        <v>97</v>
      </c>
      <c r="K372" t="s">
        <v>1439</v>
      </c>
      <c r="L372" t="s">
        <v>1440</v>
      </c>
      <c r="M372">
        <v>2016</v>
      </c>
      <c r="N372">
        <v>2</v>
      </c>
      <c r="P372">
        <v>2</v>
      </c>
      <c r="R372">
        <v>0</v>
      </c>
      <c r="S372" t="s">
        <v>86</v>
      </c>
      <c r="T372" t="s">
        <v>1341</v>
      </c>
      <c r="U372" t="s">
        <v>366</v>
      </c>
      <c r="V372">
        <v>600</v>
      </c>
      <c r="W372">
        <v>75</v>
      </c>
      <c r="Y372">
        <v>4</v>
      </c>
      <c r="AF372">
        <v>80</v>
      </c>
      <c r="AG372">
        <v>1</v>
      </c>
      <c r="AH372">
        <v>8000</v>
      </c>
      <c r="AI372">
        <v>1</v>
      </c>
      <c r="AJ372">
        <v>0</v>
      </c>
      <c r="BU372">
        <v>1</v>
      </c>
      <c r="BV372">
        <v>1</v>
      </c>
      <c r="BW372">
        <v>1</v>
      </c>
      <c r="BX372">
        <v>1</v>
      </c>
      <c r="CA372">
        <v>1</v>
      </c>
    </row>
    <row r="373" spans="1:80" hidden="1">
      <c r="A373">
        <v>3</v>
      </c>
      <c r="B373" t="s">
        <v>1441</v>
      </c>
      <c r="C373">
        <v>17</v>
      </c>
      <c r="D373">
        <v>372</v>
      </c>
      <c r="E373" s="1">
        <v>45313</v>
      </c>
      <c r="F373" s="1">
        <v>45382</v>
      </c>
      <c r="G373" s="1">
        <v>45335</v>
      </c>
      <c r="H373" t="s">
        <v>1435</v>
      </c>
      <c r="I373" t="s">
        <v>657</v>
      </c>
      <c r="J373" t="s">
        <v>646</v>
      </c>
      <c r="K373" t="s">
        <v>1442</v>
      </c>
      <c r="L373" t="s">
        <v>1443</v>
      </c>
      <c r="N373">
        <v>2</v>
      </c>
      <c r="O373">
        <v>1</v>
      </c>
      <c r="P373">
        <v>1</v>
      </c>
      <c r="R373">
        <v>1</v>
      </c>
      <c r="S373" t="s">
        <v>86</v>
      </c>
      <c r="T373" t="s">
        <v>94</v>
      </c>
      <c r="U373" t="s">
        <v>95</v>
      </c>
      <c r="V373">
        <v>2050</v>
      </c>
      <c r="W373">
        <v>800</v>
      </c>
      <c r="AB373">
        <v>1200</v>
      </c>
      <c r="AF373">
        <v>180</v>
      </c>
      <c r="AG373">
        <v>1</v>
      </c>
      <c r="AH373">
        <v>18000</v>
      </c>
      <c r="AI373">
        <v>1</v>
      </c>
      <c r="AJ373">
        <v>0</v>
      </c>
      <c r="BU373">
        <v>1</v>
      </c>
      <c r="BV373">
        <v>1</v>
      </c>
      <c r="BW373">
        <v>1</v>
      </c>
      <c r="BX373">
        <v>1</v>
      </c>
      <c r="CA373">
        <v>1</v>
      </c>
    </row>
    <row r="374" spans="1:80">
      <c r="A374">
        <v>3</v>
      </c>
      <c r="B374" t="s">
        <v>1444</v>
      </c>
      <c r="C374">
        <v>18</v>
      </c>
      <c r="D374">
        <v>373</v>
      </c>
      <c r="E374" s="1">
        <v>45313</v>
      </c>
      <c r="F374" s="1">
        <v>45382</v>
      </c>
      <c r="G374" s="1">
        <v>45336</v>
      </c>
      <c r="H374" t="s">
        <v>1445</v>
      </c>
      <c r="I374" t="s">
        <v>657</v>
      </c>
      <c r="J374" t="s">
        <v>471</v>
      </c>
      <c r="K374" t="s">
        <v>1446</v>
      </c>
      <c r="L374" t="s">
        <v>1447</v>
      </c>
      <c r="M374">
        <v>2023</v>
      </c>
      <c r="N374">
        <v>3</v>
      </c>
      <c r="O374">
        <v>3</v>
      </c>
      <c r="R374">
        <v>0</v>
      </c>
      <c r="S374" t="s">
        <v>93</v>
      </c>
      <c r="T374" t="s">
        <v>94</v>
      </c>
      <c r="U374" t="s">
        <v>95</v>
      </c>
      <c r="AC374" t="s">
        <v>124</v>
      </c>
      <c r="AF374">
        <v>10</v>
      </c>
      <c r="AG374">
        <v>1</v>
      </c>
      <c r="AH374">
        <v>1000</v>
      </c>
      <c r="AI374">
        <v>1</v>
      </c>
      <c r="AJ374">
        <v>1</v>
      </c>
      <c r="AK374">
        <v>25</v>
      </c>
      <c r="AL374">
        <v>1</v>
      </c>
      <c r="AO374">
        <v>2500</v>
      </c>
      <c r="AP374">
        <v>1</v>
      </c>
      <c r="BD374">
        <v>25</v>
      </c>
      <c r="BE374">
        <v>1</v>
      </c>
      <c r="BU374">
        <v>1</v>
      </c>
      <c r="BV374">
        <v>1</v>
      </c>
      <c r="BW374">
        <v>1</v>
      </c>
      <c r="BX374">
        <v>1</v>
      </c>
      <c r="CA374">
        <v>1</v>
      </c>
    </row>
    <row r="375" spans="1:80">
      <c r="A375">
        <v>3</v>
      </c>
      <c r="B375" t="s">
        <v>1448</v>
      </c>
      <c r="C375">
        <v>18</v>
      </c>
      <c r="D375">
        <v>374</v>
      </c>
      <c r="E375" s="1">
        <v>45313</v>
      </c>
      <c r="F375" s="1">
        <v>45382</v>
      </c>
      <c r="G375" s="1">
        <v>45336</v>
      </c>
      <c r="H375" t="s">
        <v>1445</v>
      </c>
      <c r="I375" t="s">
        <v>657</v>
      </c>
      <c r="J375" t="s">
        <v>253</v>
      </c>
      <c r="K375" t="s">
        <v>1449</v>
      </c>
      <c r="L375" t="s">
        <v>1450</v>
      </c>
      <c r="M375">
        <v>2022</v>
      </c>
      <c r="N375">
        <v>3</v>
      </c>
      <c r="O375">
        <v>2</v>
      </c>
      <c r="P375">
        <v>1</v>
      </c>
      <c r="R375">
        <v>0</v>
      </c>
      <c r="S375" t="s">
        <v>86</v>
      </c>
      <c r="T375" t="s">
        <v>1451</v>
      </c>
      <c r="U375" t="s">
        <v>1452</v>
      </c>
      <c r="V375">
        <v>84</v>
      </c>
      <c r="W375">
        <v>8</v>
      </c>
      <c r="X375">
        <v>25</v>
      </c>
      <c r="Y375">
        <v>4</v>
      </c>
      <c r="AC375" t="s">
        <v>124</v>
      </c>
      <c r="AF375">
        <v>50</v>
      </c>
      <c r="AG375">
        <v>2</v>
      </c>
      <c r="AH375">
        <v>2500</v>
      </c>
      <c r="AI375">
        <v>1</v>
      </c>
      <c r="AJ375">
        <v>0</v>
      </c>
      <c r="BU375">
        <v>1</v>
      </c>
      <c r="BV375">
        <v>1</v>
      </c>
      <c r="BW375">
        <v>1</v>
      </c>
      <c r="BX375">
        <v>1</v>
      </c>
      <c r="CA375">
        <v>1</v>
      </c>
    </row>
    <row r="376" spans="1:80">
      <c r="A376">
        <v>3</v>
      </c>
      <c r="B376" t="s">
        <v>1453</v>
      </c>
      <c r="C376">
        <v>18</v>
      </c>
      <c r="D376">
        <v>375</v>
      </c>
      <c r="E376" s="1">
        <v>45313</v>
      </c>
      <c r="F376" s="1">
        <v>45382</v>
      </c>
      <c r="G376" s="1">
        <v>45336</v>
      </c>
      <c r="H376" t="s">
        <v>1445</v>
      </c>
      <c r="I376" t="s">
        <v>657</v>
      </c>
      <c r="J376" t="s">
        <v>245</v>
      </c>
      <c r="K376" t="s">
        <v>1454</v>
      </c>
      <c r="L376" t="s">
        <v>1455</v>
      </c>
      <c r="M376">
        <v>2019</v>
      </c>
      <c r="N376">
        <v>2</v>
      </c>
      <c r="O376">
        <v>2</v>
      </c>
      <c r="R376">
        <v>0</v>
      </c>
      <c r="S376" t="s">
        <v>86</v>
      </c>
      <c r="T376" t="s">
        <v>157</v>
      </c>
      <c r="U376" t="s">
        <v>117</v>
      </c>
      <c r="W376">
        <v>31</v>
      </c>
      <c r="X376">
        <v>60</v>
      </c>
      <c r="AC376" t="s">
        <v>124</v>
      </c>
      <c r="AF376">
        <v>80</v>
      </c>
      <c r="AG376">
        <v>2</v>
      </c>
      <c r="AH376">
        <v>4000</v>
      </c>
      <c r="AI376">
        <v>0</v>
      </c>
      <c r="BU376">
        <v>1</v>
      </c>
      <c r="BV376">
        <v>1</v>
      </c>
      <c r="BW376">
        <v>1</v>
      </c>
      <c r="BX376">
        <v>1</v>
      </c>
      <c r="CA376">
        <v>1</v>
      </c>
    </row>
    <row r="377" spans="1:80">
      <c r="A377">
        <v>3</v>
      </c>
      <c r="B377" t="s">
        <v>1456</v>
      </c>
      <c r="C377">
        <v>19</v>
      </c>
      <c r="D377">
        <v>376</v>
      </c>
      <c r="E377" s="1">
        <v>45313</v>
      </c>
      <c r="F377" s="1">
        <v>45382</v>
      </c>
      <c r="G377" s="1">
        <v>45337</v>
      </c>
      <c r="H377" t="s">
        <v>1457</v>
      </c>
      <c r="I377" t="s">
        <v>657</v>
      </c>
      <c r="J377" t="s">
        <v>97</v>
      </c>
      <c r="K377" t="s">
        <v>1458</v>
      </c>
      <c r="L377" t="s">
        <v>1459</v>
      </c>
      <c r="M377">
        <v>2016</v>
      </c>
      <c r="N377">
        <v>4</v>
      </c>
      <c r="O377">
        <v>3</v>
      </c>
      <c r="P377">
        <v>1</v>
      </c>
      <c r="R377">
        <v>0</v>
      </c>
      <c r="S377" t="s">
        <v>86</v>
      </c>
      <c r="T377" t="s">
        <v>87</v>
      </c>
      <c r="U377" t="s">
        <v>87</v>
      </c>
      <c r="V377">
        <v>5000</v>
      </c>
      <c r="AF377">
        <v>150</v>
      </c>
      <c r="AG377">
        <v>0.5</v>
      </c>
      <c r="AH377">
        <v>30000</v>
      </c>
      <c r="AI377">
        <v>1</v>
      </c>
      <c r="AJ377">
        <v>1</v>
      </c>
      <c r="AK377">
        <v>150</v>
      </c>
      <c r="AL377">
        <v>2</v>
      </c>
      <c r="AO377">
        <v>7500</v>
      </c>
      <c r="AP377">
        <v>4</v>
      </c>
      <c r="AR377">
        <v>2</v>
      </c>
      <c r="AS377">
        <v>150</v>
      </c>
      <c r="AX377">
        <v>37.5</v>
      </c>
      <c r="AY377">
        <v>0.5</v>
      </c>
      <c r="BD377">
        <v>37.5</v>
      </c>
      <c r="BE377">
        <v>0.5</v>
      </c>
      <c r="BG377">
        <v>37.5</v>
      </c>
      <c r="BH377">
        <v>0.5</v>
      </c>
      <c r="BJ377">
        <v>37.5</v>
      </c>
      <c r="BK377">
        <v>0.5</v>
      </c>
      <c r="BT377" t="s">
        <v>1310</v>
      </c>
      <c r="BV377">
        <v>1</v>
      </c>
      <c r="BX377">
        <v>1</v>
      </c>
      <c r="BY377">
        <v>1</v>
      </c>
      <c r="BZ377">
        <v>1</v>
      </c>
      <c r="CB377">
        <v>1</v>
      </c>
    </row>
    <row r="378" spans="1:80" hidden="1">
      <c r="A378">
        <v>3</v>
      </c>
      <c r="B378" t="s">
        <v>1460</v>
      </c>
      <c r="C378">
        <v>19</v>
      </c>
      <c r="D378">
        <v>377</v>
      </c>
      <c r="E378" s="1">
        <v>45313</v>
      </c>
      <c r="F378" s="1">
        <v>45382</v>
      </c>
      <c r="G378" s="1">
        <v>45337</v>
      </c>
      <c r="H378" t="s">
        <v>1457</v>
      </c>
      <c r="I378" t="s">
        <v>657</v>
      </c>
      <c r="J378" t="s">
        <v>646</v>
      </c>
      <c r="K378" t="s">
        <v>1461</v>
      </c>
      <c r="L378" t="s">
        <v>1462</v>
      </c>
      <c r="N378">
        <v>2</v>
      </c>
      <c r="O378">
        <v>2</v>
      </c>
      <c r="R378">
        <v>0</v>
      </c>
      <c r="S378" t="s">
        <v>86</v>
      </c>
      <c r="T378" t="s">
        <v>1463</v>
      </c>
      <c r="U378" t="s">
        <v>1452</v>
      </c>
      <c r="V378">
        <v>280</v>
      </c>
      <c r="Y378">
        <v>7</v>
      </c>
      <c r="AC378" t="s">
        <v>124</v>
      </c>
      <c r="AF378">
        <v>100</v>
      </c>
      <c r="AG378">
        <v>3</v>
      </c>
      <c r="AH378">
        <v>3333.333333</v>
      </c>
      <c r="AI378">
        <v>1</v>
      </c>
      <c r="AJ378">
        <v>0</v>
      </c>
      <c r="BT378" t="s">
        <v>1310</v>
      </c>
      <c r="BV378">
        <v>1</v>
      </c>
      <c r="BX378">
        <v>1</v>
      </c>
      <c r="BY378">
        <v>1</v>
      </c>
      <c r="BZ378">
        <v>1</v>
      </c>
      <c r="CB378">
        <v>1</v>
      </c>
    </row>
    <row r="379" spans="1:80">
      <c r="A379">
        <v>3</v>
      </c>
      <c r="B379" t="s">
        <v>1464</v>
      </c>
      <c r="C379">
        <v>19</v>
      </c>
      <c r="D379">
        <v>378</v>
      </c>
      <c r="E379" s="1">
        <v>45313</v>
      </c>
      <c r="F379" s="1">
        <v>45382</v>
      </c>
      <c r="G379" s="1">
        <v>45337</v>
      </c>
      <c r="H379" t="s">
        <v>1457</v>
      </c>
      <c r="I379" t="s">
        <v>657</v>
      </c>
      <c r="J379" t="s">
        <v>83</v>
      </c>
      <c r="K379" t="s">
        <v>1465</v>
      </c>
      <c r="L379" t="s">
        <v>1466</v>
      </c>
      <c r="M379">
        <v>2019</v>
      </c>
      <c r="N379">
        <v>2</v>
      </c>
      <c r="O379">
        <v>1</v>
      </c>
      <c r="P379">
        <v>1</v>
      </c>
      <c r="R379">
        <v>1</v>
      </c>
      <c r="S379" t="s">
        <v>86</v>
      </c>
      <c r="T379" t="s">
        <v>104</v>
      </c>
      <c r="U379" t="s">
        <v>105</v>
      </c>
      <c r="V379">
        <v>230</v>
      </c>
      <c r="W379">
        <v>33</v>
      </c>
      <c r="X379">
        <v>62</v>
      </c>
      <c r="AA379" t="s">
        <v>124</v>
      </c>
      <c r="AF379">
        <v>60</v>
      </c>
      <c r="AG379">
        <v>2</v>
      </c>
      <c r="AH379">
        <v>3000</v>
      </c>
      <c r="AI379">
        <v>1</v>
      </c>
      <c r="AJ379">
        <v>1</v>
      </c>
      <c r="AK379">
        <v>35</v>
      </c>
      <c r="AL379">
        <v>2.33</v>
      </c>
      <c r="AM379">
        <v>25</v>
      </c>
      <c r="AN379">
        <v>10</v>
      </c>
      <c r="AO379">
        <v>1502.145923</v>
      </c>
      <c r="AP379">
        <v>1</v>
      </c>
      <c r="BJ379">
        <v>35</v>
      </c>
      <c r="BK379">
        <v>2.33</v>
      </c>
      <c r="BL379">
        <v>25</v>
      </c>
      <c r="BT379" t="s">
        <v>1310</v>
      </c>
      <c r="BV379">
        <v>1</v>
      </c>
      <c r="BX379">
        <v>1</v>
      </c>
      <c r="BY379">
        <v>1</v>
      </c>
      <c r="BZ379">
        <v>1</v>
      </c>
      <c r="CB379">
        <v>1</v>
      </c>
    </row>
    <row r="380" spans="1:80">
      <c r="A380">
        <v>3</v>
      </c>
      <c r="B380" t="s">
        <v>1467</v>
      </c>
      <c r="C380">
        <v>20</v>
      </c>
      <c r="D380">
        <v>379</v>
      </c>
      <c r="E380" s="1">
        <v>45313</v>
      </c>
      <c r="F380" s="1">
        <v>45382</v>
      </c>
      <c r="G380" s="1">
        <v>45338</v>
      </c>
      <c r="H380" t="s">
        <v>1468</v>
      </c>
      <c r="I380" t="s">
        <v>657</v>
      </c>
      <c r="J380" t="s">
        <v>471</v>
      </c>
      <c r="K380" t="s">
        <v>1469</v>
      </c>
      <c r="L380" t="s">
        <v>1470</v>
      </c>
      <c r="M380">
        <v>2017</v>
      </c>
      <c r="N380">
        <v>2</v>
      </c>
      <c r="O380">
        <v>2</v>
      </c>
      <c r="R380">
        <v>0</v>
      </c>
      <c r="S380" t="s">
        <v>86</v>
      </c>
      <c r="T380" t="s">
        <v>87</v>
      </c>
      <c r="U380" t="s">
        <v>87</v>
      </c>
      <c r="V380">
        <v>900</v>
      </c>
      <c r="W380">
        <v>50</v>
      </c>
      <c r="AF380">
        <v>80</v>
      </c>
      <c r="AG380">
        <v>1</v>
      </c>
      <c r="AH380">
        <v>8000</v>
      </c>
      <c r="AI380">
        <v>1</v>
      </c>
      <c r="AJ380">
        <v>1</v>
      </c>
      <c r="AK380">
        <v>80</v>
      </c>
      <c r="AL380">
        <v>4</v>
      </c>
      <c r="AO380">
        <v>2000</v>
      </c>
      <c r="AP380">
        <v>2</v>
      </c>
      <c r="AR380">
        <v>2</v>
      </c>
      <c r="AS380">
        <v>160</v>
      </c>
      <c r="AX380">
        <v>40</v>
      </c>
      <c r="AY380">
        <v>2</v>
      </c>
      <c r="BG380">
        <v>40</v>
      </c>
      <c r="BH380">
        <v>2</v>
      </c>
      <c r="BT380" t="s">
        <v>1298</v>
      </c>
      <c r="BV380">
        <v>1</v>
      </c>
      <c r="BW380">
        <v>1</v>
      </c>
      <c r="BX380">
        <v>1</v>
      </c>
      <c r="BY380">
        <v>1</v>
      </c>
      <c r="CB380">
        <v>1</v>
      </c>
    </row>
    <row r="381" spans="1:80">
      <c r="A381">
        <v>3</v>
      </c>
      <c r="B381" t="s">
        <v>1471</v>
      </c>
      <c r="C381">
        <v>20</v>
      </c>
      <c r="D381">
        <v>380</v>
      </c>
      <c r="E381" s="1">
        <v>45313</v>
      </c>
      <c r="F381" s="1">
        <v>45382</v>
      </c>
      <c r="G381" s="1">
        <v>45338</v>
      </c>
      <c r="H381" t="s">
        <v>1468</v>
      </c>
      <c r="I381" t="s">
        <v>657</v>
      </c>
      <c r="J381" t="s">
        <v>245</v>
      </c>
      <c r="K381" t="s">
        <v>1472</v>
      </c>
      <c r="L381" t="s">
        <v>1473</v>
      </c>
      <c r="M381">
        <v>2019</v>
      </c>
      <c r="N381">
        <v>3</v>
      </c>
      <c r="O381">
        <v>3</v>
      </c>
      <c r="R381">
        <v>0</v>
      </c>
      <c r="S381" t="s">
        <v>86</v>
      </c>
      <c r="T381" t="s">
        <v>153</v>
      </c>
      <c r="U381" t="s">
        <v>117</v>
      </c>
      <c r="W381">
        <v>18</v>
      </c>
      <c r="AA381" t="s">
        <v>124</v>
      </c>
      <c r="AF381">
        <v>100</v>
      </c>
      <c r="AG381">
        <v>0.75</v>
      </c>
      <c r="AH381">
        <v>13333.333329999999</v>
      </c>
      <c r="AI381">
        <v>1</v>
      </c>
      <c r="AJ381">
        <v>1</v>
      </c>
      <c r="AK381">
        <v>100</v>
      </c>
      <c r="AL381">
        <v>1</v>
      </c>
      <c r="AO381">
        <v>10000</v>
      </c>
      <c r="AP381">
        <v>1</v>
      </c>
      <c r="AQ381" t="s">
        <v>124</v>
      </c>
      <c r="AX381">
        <v>100</v>
      </c>
      <c r="AY381">
        <v>1</v>
      </c>
      <c r="BT381" t="s">
        <v>1298</v>
      </c>
      <c r="BV381">
        <v>1</v>
      </c>
      <c r="BW381">
        <v>1</v>
      </c>
      <c r="BX381">
        <v>1</v>
      </c>
      <c r="BY381">
        <v>1</v>
      </c>
      <c r="CB381">
        <v>1</v>
      </c>
    </row>
    <row r="382" spans="1:80">
      <c r="A382">
        <v>3</v>
      </c>
      <c r="B382" t="s">
        <v>1474</v>
      </c>
      <c r="C382">
        <v>20</v>
      </c>
      <c r="D382">
        <v>381</v>
      </c>
      <c r="E382" s="1">
        <v>45313</v>
      </c>
      <c r="F382" s="1">
        <v>45382</v>
      </c>
      <c r="G382" s="1">
        <v>45338</v>
      </c>
      <c r="H382" t="s">
        <v>1468</v>
      </c>
      <c r="I382" t="s">
        <v>657</v>
      </c>
      <c r="J382" t="s">
        <v>97</v>
      </c>
      <c r="K382" t="s">
        <v>1475</v>
      </c>
      <c r="L382" t="s">
        <v>1476</v>
      </c>
      <c r="M382">
        <v>2022</v>
      </c>
      <c r="N382">
        <v>3</v>
      </c>
      <c r="O382">
        <v>2</v>
      </c>
      <c r="P382">
        <v>1</v>
      </c>
      <c r="R382">
        <v>0</v>
      </c>
      <c r="S382" t="s">
        <v>86</v>
      </c>
      <c r="T382" t="s">
        <v>153</v>
      </c>
      <c r="U382" t="s">
        <v>117</v>
      </c>
      <c r="V382">
        <v>50</v>
      </c>
      <c r="W382">
        <v>18</v>
      </c>
      <c r="AF382">
        <v>150</v>
      </c>
      <c r="AG382">
        <v>5</v>
      </c>
      <c r="AH382">
        <v>3000</v>
      </c>
      <c r="AI382">
        <v>1</v>
      </c>
      <c r="AJ382">
        <v>0</v>
      </c>
      <c r="BT382" t="s">
        <v>1298</v>
      </c>
      <c r="BV382">
        <v>1</v>
      </c>
      <c r="BW382">
        <v>1</v>
      </c>
      <c r="BX382">
        <v>1</v>
      </c>
      <c r="BY382">
        <v>1</v>
      </c>
      <c r="CB382">
        <v>1</v>
      </c>
    </row>
    <row r="383" spans="1:80" hidden="1">
      <c r="A383">
        <v>3</v>
      </c>
      <c r="B383" t="s">
        <v>1477</v>
      </c>
      <c r="C383">
        <v>21</v>
      </c>
      <c r="D383">
        <v>382</v>
      </c>
      <c r="E383" s="1">
        <v>45313</v>
      </c>
      <c r="F383" s="1">
        <v>45382</v>
      </c>
      <c r="G383" s="1">
        <v>45341</v>
      </c>
      <c r="H383" t="s">
        <v>1478</v>
      </c>
      <c r="I383" t="s">
        <v>657</v>
      </c>
      <c r="J383" t="s">
        <v>83</v>
      </c>
      <c r="K383" t="s">
        <v>1479</v>
      </c>
      <c r="L383" t="s">
        <v>1480</v>
      </c>
      <c r="N383">
        <v>1</v>
      </c>
      <c r="O383">
        <v>1</v>
      </c>
      <c r="R383">
        <v>0</v>
      </c>
      <c r="S383" t="s">
        <v>93</v>
      </c>
      <c r="T383" t="s">
        <v>153</v>
      </c>
      <c r="U383" t="s">
        <v>117</v>
      </c>
      <c r="V383">
        <v>20</v>
      </c>
      <c r="W383">
        <v>2</v>
      </c>
      <c r="X383">
        <v>70</v>
      </c>
      <c r="Y383">
        <v>45</v>
      </c>
      <c r="AF383">
        <v>40</v>
      </c>
      <c r="AG383">
        <v>10</v>
      </c>
      <c r="AH383">
        <v>400</v>
      </c>
      <c r="AI383">
        <v>1</v>
      </c>
      <c r="AJ383">
        <v>1</v>
      </c>
      <c r="AK383">
        <v>40</v>
      </c>
      <c r="AL383">
        <v>16</v>
      </c>
      <c r="AO383">
        <v>250</v>
      </c>
      <c r="AP383">
        <v>4</v>
      </c>
      <c r="AU383">
        <v>10</v>
      </c>
      <c r="AV383">
        <v>4</v>
      </c>
      <c r="BG383">
        <v>10</v>
      </c>
      <c r="BH383">
        <v>4</v>
      </c>
      <c r="BM383">
        <v>10</v>
      </c>
      <c r="BN383">
        <v>4</v>
      </c>
      <c r="BP383">
        <v>10</v>
      </c>
      <c r="BQ383">
        <v>4</v>
      </c>
      <c r="BS383" t="s">
        <v>1298</v>
      </c>
      <c r="BT383" t="s">
        <v>1298</v>
      </c>
      <c r="BU383">
        <v>1</v>
      </c>
      <c r="BW383">
        <v>1</v>
      </c>
      <c r="BY383">
        <v>1</v>
      </c>
      <c r="CA383">
        <v>1</v>
      </c>
      <c r="CB383">
        <v>1</v>
      </c>
    </row>
    <row r="384" spans="1:80" hidden="1">
      <c r="A384">
        <v>3</v>
      </c>
      <c r="B384" t="s">
        <v>1481</v>
      </c>
      <c r="C384">
        <v>21</v>
      </c>
      <c r="D384">
        <v>383</v>
      </c>
      <c r="E384" s="1">
        <v>45313</v>
      </c>
      <c r="F384" s="1">
        <v>45382</v>
      </c>
      <c r="G384" s="1">
        <v>45341</v>
      </c>
      <c r="H384" t="s">
        <v>1478</v>
      </c>
      <c r="I384" t="s">
        <v>657</v>
      </c>
      <c r="J384" t="s">
        <v>97</v>
      </c>
      <c r="K384" t="s">
        <v>1482</v>
      </c>
      <c r="L384" t="s">
        <v>1483</v>
      </c>
      <c r="N384">
        <v>1</v>
      </c>
      <c r="O384">
        <v>1</v>
      </c>
      <c r="R384">
        <v>0</v>
      </c>
      <c r="S384" t="s">
        <v>86</v>
      </c>
      <c r="V384">
        <v>825</v>
      </c>
      <c r="W384">
        <v>100</v>
      </c>
      <c r="X384">
        <v>60</v>
      </c>
      <c r="AF384">
        <v>500</v>
      </c>
      <c r="AG384">
        <v>5</v>
      </c>
      <c r="AH384">
        <v>10000</v>
      </c>
      <c r="AI384">
        <v>0</v>
      </c>
      <c r="BT384" t="s">
        <v>1298</v>
      </c>
      <c r="BU384">
        <v>1</v>
      </c>
      <c r="BW384">
        <v>1</v>
      </c>
      <c r="BY384">
        <v>1</v>
      </c>
      <c r="CA384">
        <v>1</v>
      </c>
      <c r="CB384">
        <v>1</v>
      </c>
    </row>
    <row r="385" spans="1:80">
      <c r="A385">
        <v>3</v>
      </c>
      <c r="B385" t="s">
        <v>1484</v>
      </c>
      <c r="C385">
        <v>21</v>
      </c>
      <c r="D385">
        <v>384</v>
      </c>
      <c r="E385" s="1">
        <v>45313</v>
      </c>
      <c r="F385" s="1">
        <v>45382</v>
      </c>
      <c r="G385" s="1">
        <v>45341</v>
      </c>
      <c r="H385" t="s">
        <v>1478</v>
      </c>
      <c r="I385" t="s">
        <v>657</v>
      </c>
      <c r="J385" t="s">
        <v>83</v>
      </c>
      <c r="K385" t="s">
        <v>1485</v>
      </c>
      <c r="L385" t="s">
        <v>1486</v>
      </c>
      <c r="M385">
        <v>2017</v>
      </c>
      <c r="N385">
        <v>2</v>
      </c>
      <c r="O385">
        <v>1</v>
      </c>
      <c r="P385">
        <v>1</v>
      </c>
      <c r="R385">
        <v>1</v>
      </c>
      <c r="S385" t="s">
        <v>86</v>
      </c>
      <c r="T385" t="s">
        <v>104</v>
      </c>
      <c r="U385" t="s">
        <v>105</v>
      </c>
      <c r="V385">
        <v>220</v>
      </c>
      <c r="W385">
        <v>33</v>
      </c>
      <c r="AF385">
        <v>100</v>
      </c>
      <c r="AG385">
        <v>3</v>
      </c>
      <c r="AH385">
        <v>3333.333333</v>
      </c>
      <c r="AI385">
        <v>0</v>
      </c>
      <c r="BT385" t="s">
        <v>1298</v>
      </c>
      <c r="BU385">
        <v>1</v>
      </c>
      <c r="BW385">
        <v>1</v>
      </c>
      <c r="BY385">
        <v>1</v>
      </c>
      <c r="CA385">
        <v>1</v>
      </c>
      <c r="CB385">
        <v>1</v>
      </c>
    </row>
    <row r="386" spans="1:80">
      <c r="A386">
        <v>3</v>
      </c>
      <c r="B386" t="s">
        <v>1487</v>
      </c>
      <c r="C386">
        <v>22</v>
      </c>
      <c r="D386">
        <v>385</v>
      </c>
      <c r="E386" s="1">
        <v>45313</v>
      </c>
      <c r="F386" s="1">
        <v>45382</v>
      </c>
      <c r="G386" s="1">
        <v>45342</v>
      </c>
      <c r="H386" t="s">
        <v>1488</v>
      </c>
      <c r="I386" t="s">
        <v>657</v>
      </c>
      <c r="J386" t="s">
        <v>97</v>
      </c>
      <c r="K386" t="s">
        <v>1489</v>
      </c>
      <c r="L386" t="s">
        <v>1490</v>
      </c>
      <c r="M386">
        <v>2020</v>
      </c>
      <c r="N386">
        <v>2</v>
      </c>
      <c r="P386">
        <v>2</v>
      </c>
      <c r="R386">
        <v>0</v>
      </c>
      <c r="S386" t="s">
        <v>86</v>
      </c>
      <c r="T386" t="s">
        <v>87</v>
      </c>
      <c r="U386" t="s">
        <v>87</v>
      </c>
      <c r="V386">
        <v>1030</v>
      </c>
      <c r="W386">
        <v>120</v>
      </c>
      <c r="AA386" t="s">
        <v>124</v>
      </c>
      <c r="AF386">
        <v>80</v>
      </c>
      <c r="AG386">
        <v>1</v>
      </c>
      <c r="AH386">
        <v>8000</v>
      </c>
      <c r="AI386">
        <v>1</v>
      </c>
      <c r="AJ386">
        <v>1</v>
      </c>
      <c r="AK386">
        <v>80</v>
      </c>
      <c r="AL386">
        <v>2</v>
      </c>
      <c r="AO386">
        <v>4000</v>
      </c>
      <c r="AP386">
        <v>2</v>
      </c>
      <c r="AU386">
        <v>40</v>
      </c>
      <c r="AV386">
        <v>1</v>
      </c>
      <c r="AX386">
        <v>40</v>
      </c>
      <c r="AY386">
        <v>1</v>
      </c>
      <c r="BU386">
        <v>1</v>
      </c>
      <c r="BV386">
        <v>1</v>
      </c>
      <c r="BW386">
        <v>1</v>
      </c>
      <c r="BX386">
        <v>1</v>
      </c>
      <c r="CA386">
        <v>1</v>
      </c>
    </row>
    <row r="387" spans="1:80">
      <c r="A387">
        <v>3</v>
      </c>
      <c r="B387" t="s">
        <v>1491</v>
      </c>
      <c r="C387">
        <v>22</v>
      </c>
      <c r="D387">
        <v>386</v>
      </c>
      <c r="E387" s="1">
        <v>45313</v>
      </c>
      <c r="F387" s="1">
        <v>45382</v>
      </c>
      <c r="G387" s="1">
        <v>45342</v>
      </c>
      <c r="H387" t="s">
        <v>1488</v>
      </c>
      <c r="I387" t="s">
        <v>657</v>
      </c>
      <c r="J387" t="s">
        <v>274</v>
      </c>
      <c r="K387" t="s">
        <v>1492</v>
      </c>
      <c r="L387" t="s">
        <v>1493</v>
      </c>
      <c r="M387">
        <v>2017</v>
      </c>
      <c r="N387">
        <v>2</v>
      </c>
      <c r="O387">
        <v>2</v>
      </c>
      <c r="R387">
        <v>0</v>
      </c>
      <c r="S387" t="s">
        <v>86</v>
      </c>
      <c r="T387" t="s">
        <v>87</v>
      </c>
      <c r="U387" t="s">
        <v>87</v>
      </c>
      <c r="V387">
        <v>18700</v>
      </c>
      <c r="W387">
        <v>3500</v>
      </c>
      <c r="X387">
        <v>14</v>
      </c>
      <c r="AD387" t="s">
        <v>124</v>
      </c>
      <c r="AF387">
        <v>200</v>
      </c>
      <c r="AG387">
        <v>0.5</v>
      </c>
      <c r="AH387">
        <v>40000</v>
      </c>
      <c r="AI387">
        <v>1</v>
      </c>
      <c r="AJ387">
        <v>1</v>
      </c>
      <c r="AK387">
        <v>200</v>
      </c>
      <c r="AL387">
        <v>1</v>
      </c>
      <c r="AO387">
        <v>20000</v>
      </c>
      <c r="AP387">
        <v>3</v>
      </c>
      <c r="AR387">
        <v>1</v>
      </c>
      <c r="AS387">
        <v>300</v>
      </c>
      <c r="AX387">
        <v>66.66</v>
      </c>
      <c r="AY387">
        <v>0.33</v>
      </c>
      <c r="BA387">
        <v>66.66</v>
      </c>
      <c r="BB387">
        <v>0.33</v>
      </c>
      <c r="BM387">
        <v>66.66</v>
      </c>
      <c r="BN387">
        <v>0.33</v>
      </c>
      <c r="BU387">
        <v>1</v>
      </c>
      <c r="BV387">
        <v>1</v>
      </c>
      <c r="BW387">
        <v>1</v>
      </c>
      <c r="BX387">
        <v>1</v>
      </c>
      <c r="CA387">
        <v>1</v>
      </c>
    </row>
    <row r="388" spans="1:80">
      <c r="A388">
        <v>3</v>
      </c>
      <c r="B388" t="s">
        <v>1494</v>
      </c>
      <c r="C388">
        <v>22</v>
      </c>
      <c r="D388">
        <v>387</v>
      </c>
      <c r="E388" s="1">
        <v>45313</v>
      </c>
      <c r="F388" s="1">
        <v>45382</v>
      </c>
      <c r="G388" s="1">
        <v>45342</v>
      </c>
      <c r="H388" t="s">
        <v>1488</v>
      </c>
      <c r="I388" t="s">
        <v>657</v>
      </c>
      <c r="J388" t="s">
        <v>97</v>
      </c>
      <c r="K388" t="s">
        <v>1495</v>
      </c>
      <c r="L388" t="s">
        <v>1496</v>
      </c>
      <c r="M388">
        <v>2021</v>
      </c>
      <c r="N388">
        <v>1</v>
      </c>
      <c r="P388">
        <v>1</v>
      </c>
      <c r="R388">
        <v>0</v>
      </c>
      <c r="S388" t="s">
        <v>86</v>
      </c>
      <c r="T388" t="s">
        <v>87</v>
      </c>
      <c r="U388" t="s">
        <v>87</v>
      </c>
      <c r="W388">
        <v>40</v>
      </c>
      <c r="AD388" t="s">
        <v>124</v>
      </c>
      <c r="AF388">
        <v>150</v>
      </c>
      <c r="AG388">
        <v>5</v>
      </c>
      <c r="AH388">
        <v>3000</v>
      </c>
      <c r="AI388">
        <v>0</v>
      </c>
      <c r="BU388">
        <v>1</v>
      </c>
      <c r="BV388">
        <v>1</v>
      </c>
      <c r="BW388">
        <v>1</v>
      </c>
      <c r="BX388">
        <v>1</v>
      </c>
      <c r="CA388">
        <v>1</v>
      </c>
    </row>
    <row r="389" spans="1:80">
      <c r="A389">
        <v>3</v>
      </c>
      <c r="B389" t="s">
        <v>1497</v>
      </c>
      <c r="C389">
        <v>23</v>
      </c>
      <c r="D389">
        <v>388</v>
      </c>
      <c r="E389" s="1">
        <v>45313</v>
      </c>
      <c r="F389" s="1">
        <v>45382</v>
      </c>
      <c r="G389" s="1">
        <v>45343</v>
      </c>
      <c r="H389" t="s">
        <v>1498</v>
      </c>
      <c r="I389" t="s">
        <v>657</v>
      </c>
      <c r="J389" t="s">
        <v>83</v>
      </c>
      <c r="K389" t="s">
        <v>1499</v>
      </c>
      <c r="L389" t="s">
        <v>1500</v>
      </c>
      <c r="M389">
        <v>2017</v>
      </c>
      <c r="N389">
        <v>2</v>
      </c>
      <c r="O389">
        <v>1</v>
      </c>
      <c r="P389">
        <v>1</v>
      </c>
      <c r="R389">
        <v>1</v>
      </c>
      <c r="S389" t="s">
        <v>86</v>
      </c>
      <c r="T389" t="s">
        <v>104</v>
      </c>
      <c r="U389" t="s">
        <v>105</v>
      </c>
      <c r="V389">
        <v>440</v>
      </c>
      <c r="W389">
        <v>33</v>
      </c>
      <c r="X389">
        <v>62</v>
      </c>
      <c r="AA389" t="s">
        <v>124</v>
      </c>
      <c r="AC389" t="s">
        <v>124</v>
      </c>
      <c r="AF389">
        <v>50</v>
      </c>
      <c r="AG389">
        <v>1.75</v>
      </c>
      <c r="AH389">
        <v>2857.1428569999998</v>
      </c>
      <c r="AI389">
        <v>1</v>
      </c>
      <c r="AJ389">
        <v>1</v>
      </c>
      <c r="AK389">
        <v>50</v>
      </c>
      <c r="AL389">
        <v>5</v>
      </c>
      <c r="AO389">
        <v>1000</v>
      </c>
      <c r="AP389">
        <v>1</v>
      </c>
      <c r="AQ389" t="s">
        <v>124</v>
      </c>
      <c r="AR389">
        <v>1</v>
      </c>
      <c r="AS389">
        <v>75</v>
      </c>
      <c r="AX389">
        <v>50</v>
      </c>
      <c r="AY389">
        <v>5</v>
      </c>
      <c r="BU389">
        <v>1</v>
      </c>
      <c r="BV389">
        <v>1</v>
      </c>
      <c r="BW389">
        <v>1</v>
      </c>
      <c r="BX389">
        <v>1</v>
      </c>
      <c r="BY389">
        <v>1</v>
      </c>
    </row>
    <row r="390" spans="1:80">
      <c r="A390">
        <v>3</v>
      </c>
      <c r="B390" t="s">
        <v>1501</v>
      </c>
      <c r="C390">
        <v>23</v>
      </c>
      <c r="D390">
        <v>389</v>
      </c>
      <c r="E390" s="1">
        <v>45313</v>
      </c>
      <c r="F390" s="1">
        <v>45382</v>
      </c>
      <c r="G390" s="1">
        <v>45343</v>
      </c>
      <c r="H390" t="s">
        <v>1498</v>
      </c>
      <c r="I390" t="s">
        <v>657</v>
      </c>
      <c r="J390" t="s">
        <v>307</v>
      </c>
      <c r="K390" t="s">
        <v>1502</v>
      </c>
      <c r="L390" t="s">
        <v>1503</v>
      </c>
      <c r="M390">
        <v>2022</v>
      </c>
      <c r="N390">
        <v>1</v>
      </c>
      <c r="O390">
        <v>1</v>
      </c>
      <c r="R390">
        <v>0</v>
      </c>
      <c r="S390" t="s">
        <v>86</v>
      </c>
      <c r="T390" t="s">
        <v>162</v>
      </c>
      <c r="U390" t="s">
        <v>163</v>
      </c>
      <c r="AF390">
        <v>20</v>
      </c>
      <c r="AG390">
        <v>30</v>
      </c>
      <c r="AH390">
        <v>66.666666669999998</v>
      </c>
      <c r="AI390">
        <v>0</v>
      </c>
      <c r="BU390">
        <v>1</v>
      </c>
      <c r="BV390">
        <v>1</v>
      </c>
      <c r="BW390">
        <v>1</v>
      </c>
      <c r="BX390">
        <v>1</v>
      </c>
      <c r="BY390">
        <v>1</v>
      </c>
    </row>
    <row r="391" spans="1:80">
      <c r="A391">
        <v>3</v>
      </c>
      <c r="B391" t="s">
        <v>1504</v>
      </c>
      <c r="C391">
        <v>23</v>
      </c>
      <c r="D391">
        <v>390</v>
      </c>
      <c r="E391" s="1">
        <v>45313</v>
      </c>
      <c r="F391" s="1">
        <v>45382</v>
      </c>
      <c r="G391" s="1">
        <v>45343</v>
      </c>
      <c r="H391" t="s">
        <v>1498</v>
      </c>
      <c r="I391" t="s">
        <v>657</v>
      </c>
      <c r="J391" t="s">
        <v>97</v>
      </c>
      <c r="K391" t="s">
        <v>1505</v>
      </c>
      <c r="L391" t="s">
        <v>1506</v>
      </c>
      <c r="M391">
        <v>2021</v>
      </c>
      <c r="N391">
        <v>2</v>
      </c>
      <c r="P391">
        <v>2</v>
      </c>
      <c r="R391">
        <v>0</v>
      </c>
      <c r="S391" t="s">
        <v>86</v>
      </c>
      <c r="T391" t="s">
        <v>1507</v>
      </c>
      <c r="U391" t="s">
        <v>528</v>
      </c>
      <c r="W391">
        <v>150</v>
      </c>
      <c r="AF391">
        <v>80</v>
      </c>
      <c r="AG391">
        <v>2</v>
      </c>
      <c r="AH391">
        <v>4000</v>
      </c>
      <c r="AI391">
        <v>0</v>
      </c>
      <c r="BU391">
        <v>1</v>
      </c>
      <c r="BV391">
        <v>1</v>
      </c>
      <c r="BW391">
        <v>1</v>
      </c>
      <c r="BX391">
        <v>1</v>
      </c>
      <c r="BY391">
        <v>1</v>
      </c>
    </row>
    <row r="392" spans="1:80" hidden="1">
      <c r="A392">
        <v>3</v>
      </c>
      <c r="B392" t="s">
        <v>1508</v>
      </c>
      <c r="C392">
        <v>24</v>
      </c>
      <c r="D392">
        <v>391</v>
      </c>
      <c r="E392" s="1">
        <v>45313</v>
      </c>
      <c r="F392" s="1">
        <v>45382</v>
      </c>
      <c r="G392" s="1">
        <v>45344</v>
      </c>
      <c r="H392" t="s">
        <v>1509</v>
      </c>
      <c r="I392" t="s">
        <v>657</v>
      </c>
      <c r="J392" t="s">
        <v>193</v>
      </c>
      <c r="K392" t="s">
        <v>1510</v>
      </c>
      <c r="L392" t="s">
        <v>1511</v>
      </c>
      <c r="N392">
        <v>2</v>
      </c>
      <c r="O392">
        <v>2</v>
      </c>
      <c r="R392">
        <v>0</v>
      </c>
      <c r="S392" t="s">
        <v>86</v>
      </c>
      <c r="T392" t="s">
        <v>205</v>
      </c>
      <c r="U392" t="s">
        <v>206</v>
      </c>
      <c r="AC392" t="s">
        <v>124</v>
      </c>
      <c r="AF392">
        <v>60</v>
      </c>
      <c r="AG392">
        <v>4</v>
      </c>
      <c r="AH392">
        <v>1500</v>
      </c>
      <c r="AI392">
        <v>1</v>
      </c>
      <c r="AJ392">
        <v>1</v>
      </c>
      <c r="AK392">
        <v>60</v>
      </c>
      <c r="AL392">
        <v>4</v>
      </c>
      <c r="AO392">
        <v>1500</v>
      </c>
      <c r="AP392">
        <v>2</v>
      </c>
      <c r="AU392">
        <v>30</v>
      </c>
      <c r="AV392">
        <v>2</v>
      </c>
      <c r="BD392">
        <v>30</v>
      </c>
      <c r="BE392">
        <v>2</v>
      </c>
      <c r="BU392">
        <v>1</v>
      </c>
      <c r="BV392">
        <v>1</v>
      </c>
      <c r="BW392">
        <v>1</v>
      </c>
      <c r="BX392">
        <v>1</v>
      </c>
      <c r="BZ392">
        <v>1</v>
      </c>
    </row>
    <row r="393" spans="1:80">
      <c r="A393">
        <v>3</v>
      </c>
      <c r="B393" t="s">
        <v>1512</v>
      </c>
      <c r="C393">
        <v>24</v>
      </c>
      <c r="D393">
        <v>392</v>
      </c>
      <c r="E393" s="1">
        <v>45313</v>
      </c>
      <c r="F393" s="1">
        <v>45382</v>
      </c>
      <c r="G393" s="1">
        <v>45344</v>
      </c>
      <c r="H393" t="s">
        <v>1509</v>
      </c>
      <c r="I393" t="s">
        <v>657</v>
      </c>
      <c r="J393" t="s">
        <v>202</v>
      </c>
      <c r="K393" t="s">
        <v>1513</v>
      </c>
      <c r="L393" t="s">
        <v>1514</v>
      </c>
      <c r="M393">
        <v>2020</v>
      </c>
      <c r="N393">
        <v>3</v>
      </c>
      <c r="O393">
        <v>1</v>
      </c>
      <c r="P393">
        <v>2</v>
      </c>
      <c r="R393">
        <v>1</v>
      </c>
      <c r="S393" t="s">
        <v>139</v>
      </c>
      <c r="T393" t="s">
        <v>87</v>
      </c>
      <c r="U393" t="s">
        <v>87</v>
      </c>
      <c r="V393">
        <v>400</v>
      </c>
      <c r="W393">
        <v>52</v>
      </c>
      <c r="AF393">
        <v>200</v>
      </c>
      <c r="AG393">
        <v>5</v>
      </c>
      <c r="AH393">
        <v>4000</v>
      </c>
      <c r="AI393">
        <v>0</v>
      </c>
      <c r="BU393">
        <v>1</v>
      </c>
      <c r="BV393">
        <v>1</v>
      </c>
      <c r="BW393">
        <v>1</v>
      </c>
      <c r="BX393">
        <v>1</v>
      </c>
      <c r="BZ393">
        <v>1</v>
      </c>
    </row>
    <row r="394" spans="1:80">
      <c r="A394">
        <v>3</v>
      </c>
      <c r="B394" t="s">
        <v>1515</v>
      </c>
      <c r="C394">
        <v>24</v>
      </c>
      <c r="D394">
        <v>393</v>
      </c>
      <c r="E394" s="1">
        <v>45313</v>
      </c>
      <c r="F394" s="1">
        <v>45382</v>
      </c>
      <c r="G394" s="1">
        <v>45344</v>
      </c>
      <c r="H394" t="s">
        <v>1509</v>
      </c>
      <c r="I394" t="s">
        <v>657</v>
      </c>
      <c r="J394" t="s">
        <v>97</v>
      </c>
      <c r="K394" t="s">
        <v>1516</v>
      </c>
      <c r="L394" t="s">
        <v>1517</v>
      </c>
      <c r="M394">
        <v>2014</v>
      </c>
      <c r="N394">
        <v>2</v>
      </c>
      <c r="O394">
        <v>1</v>
      </c>
      <c r="P394">
        <v>1</v>
      </c>
      <c r="R394">
        <v>1</v>
      </c>
      <c r="S394" t="s">
        <v>86</v>
      </c>
      <c r="T394" t="s">
        <v>215</v>
      </c>
      <c r="U394" t="s">
        <v>216</v>
      </c>
      <c r="V394">
        <v>450</v>
      </c>
      <c r="W394">
        <v>72</v>
      </c>
      <c r="Z394">
        <v>15</v>
      </c>
      <c r="AF394">
        <v>90</v>
      </c>
      <c r="AG394">
        <v>1</v>
      </c>
      <c r="AH394">
        <v>9000</v>
      </c>
      <c r="AI394">
        <v>0</v>
      </c>
      <c r="BU394">
        <v>1</v>
      </c>
      <c r="BV394">
        <v>1</v>
      </c>
      <c r="BW394">
        <v>1</v>
      </c>
      <c r="BX394">
        <v>1</v>
      </c>
      <c r="BZ394">
        <v>1</v>
      </c>
    </row>
    <row r="395" spans="1:80">
      <c r="A395">
        <v>3</v>
      </c>
      <c r="B395" t="s">
        <v>1518</v>
      </c>
      <c r="C395">
        <v>25</v>
      </c>
      <c r="D395">
        <v>394</v>
      </c>
      <c r="E395" s="1">
        <v>45313</v>
      </c>
      <c r="F395" s="1">
        <v>45382</v>
      </c>
      <c r="G395" s="1">
        <v>45345</v>
      </c>
      <c r="H395" t="s">
        <v>1519</v>
      </c>
      <c r="I395" t="s">
        <v>657</v>
      </c>
      <c r="J395" t="s">
        <v>202</v>
      </c>
      <c r="K395" t="s">
        <v>1520</v>
      </c>
      <c r="L395" t="s">
        <v>1521</v>
      </c>
      <c r="M395">
        <v>2018</v>
      </c>
      <c r="N395">
        <v>2</v>
      </c>
      <c r="O395">
        <v>1</v>
      </c>
      <c r="P395">
        <v>1</v>
      </c>
      <c r="R395">
        <v>0</v>
      </c>
      <c r="S395" t="s">
        <v>86</v>
      </c>
      <c r="T395" t="s">
        <v>87</v>
      </c>
      <c r="U395" t="s">
        <v>87</v>
      </c>
      <c r="V395">
        <v>360</v>
      </c>
      <c r="W395">
        <v>65</v>
      </c>
      <c r="AF395">
        <v>45</v>
      </c>
      <c r="AG395">
        <v>1.5</v>
      </c>
      <c r="AH395">
        <v>3000</v>
      </c>
      <c r="AI395">
        <v>1</v>
      </c>
      <c r="AJ395">
        <v>1</v>
      </c>
      <c r="AK395">
        <v>20</v>
      </c>
      <c r="AL395">
        <v>1</v>
      </c>
      <c r="AM395">
        <v>25</v>
      </c>
      <c r="AN395">
        <v>18</v>
      </c>
      <c r="AO395">
        <v>2000</v>
      </c>
      <c r="AP395">
        <v>1</v>
      </c>
      <c r="AQ395" t="s">
        <v>124</v>
      </c>
      <c r="BA395">
        <v>20</v>
      </c>
      <c r="BB395">
        <v>1</v>
      </c>
      <c r="BC395">
        <v>25</v>
      </c>
      <c r="BT395" t="s">
        <v>1522</v>
      </c>
      <c r="BV395">
        <v>1</v>
      </c>
      <c r="BW395">
        <v>1</v>
      </c>
      <c r="BX395">
        <v>1</v>
      </c>
      <c r="CB395">
        <v>2</v>
      </c>
    </row>
    <row r="396" spans="1:80">
      <c r="A396">
        <v>3</v>
      </c>
      <c r="B396" t="s">
        <v>1523</v>
      </c>
      <c r="C396">
        <v>25</v>
      </c>
      <c r="D396">
        <v>395</v>
      </c>
      <c r="E396" s="1">
        <v>45313</v>
      </c>
      <c r="F396" s="1">
        <v>45382</v>
      </c>
      <c r="G396" s="1">
        <v>45345</v>
      </c>
      <c r="H396" t="s">
        <v>1519</v>
      </c>
      <c r="I396" t="s">
        <v>657</v>
      </c>
      <c r="J396" t="s">
        <v>245</v>
      </c>
      <c r="K396" t="s">
        <v>1524</v>
      </c>
      <c r="L396" t="s">
        <v>1525</v>
      </c>
      <c r="M396">
        <v>2023</v>
      </c>
      <c r="N396">
        <v>3</v>
      </c>
      <c r="O396">
        <v>3</v>
      </c>
      <c r="R396">
        <v>0</v>
      </c>
      <c r="S396" t="s">
        <v>93</v>
      </c>
      <c r="T396" t="s">
        <v>1526</v>
      </c>
      <c r="U396" t="s">
        <v>1527</v>
      </c>
      <c r="AF396">
        <v>55</v>
      </c>
      <c r="AG396">
        <v>1</v>
      </c>
      <c r="AH396">
        <v>5500</v>
      </c>
      <c r="AI396">
        <v>1</v>
      </c>
      <c r="AJ396">
        <v>1</v>
      </c>
      <c r="AK396">
        <v>60</v>
      </c>
      <c r="AL396">
        <v>2</v>
      </c>
      <c r="AO396">
        <v>3000</v>
      </c>
      <c r="AP396">
        <v>2</v>
      </c>
      <c r="BP396">
        <v>60</v>
      </c>
      <c r="BQ396">
        <v>2</v>
      </c>
      <c r="BS396" t="s">
        <v>1522</v>
      </c>
      <c r="BT396" t="s">
        <v>1522</v>
      </c>
      <c r="BV396">
        <v>1</v>
      </c>
      <c r="BW396">
        <v>1</v>
      </c>
      <c r="BX396">
        <v>1</v>
      </c>
      <c r="CB396">
        <v>2</v>
      </c>
    </row>
    <row r="397" spans="1:80" hidden="1">
      <c r="A397">
        <v>3</v>
      </c>
      <c r="B397" t="s">
        <v>1528</v>
      </c>
      <c r="C397">
        <v>25</v>
      </c>
      <c r="D397">
        <v>396</v>
      </c>
      <c r="E397" s="1">
        <v>45313</v>
      </c>
      <c r="F397" s="1">
        <v>45382</v>
      </c>
      <c r="G397" s="1">
        <v>45345</v>
      </c>
      <c r="H397" t="s">
        <v>1519</v>
      </c>
      <c r="I397" t="s">
        <v>657</v>
      </c>
      <c r="J397" t="s">
        <v>245</v>
      </c>
      <c r="K397" t="s">
        <v>1529</v>
      </c>
      <c r="L397" t="s">
        <v>1530</v>
      </c>
      <c r="N397">
        <v>2</v>
      </c>
      <c r="O397">
        <v>2</v>
      </c>
      <c r="R397">
        <v>0</v>
      </c>
      <c r="S397" t="s">
        <v>86</v>
      </c>
      <c r="T397" t="s">
        <v>104</v>
      </c>
      <c r="U397" t="s">
        <v>105</v>
      </c>
      <c r="AF397">
        <v>60</v>
      </c>
      <c r="AG397">
        <v>1</v>
      </c>
      <c r="AH397">
        <v>6000</v>
      </c>
      <c r="AI397">
        <v>1</v>
      </c>
      <c r="AJ397">
        <v>1</v>
      </c>
      <c r="AK397">
        <v>60</v>
      </c>
      <c r="AL397">
        <v>1.5</v>
      </c>
      <c r="AO397">
        <v>4000</v>
      </c>
      <c r="AP397">
        <v>1</v>
      </c>
      <c r="BP397">
        <v>60</v>
      </c>
      <c r="BQ397">
        <v>1.5</v>
      </c>
      <c r="BS397" t="s">
        <v>1531</v>
      </c>
      <c r="BT397" t="s">
        <v>1522</v>
      </c>
      <c r="BV397">
        <v>1</v>
      </c>
      <c r="BW397">
        <v>1</v>
      </c>
      <c r="BX397">
        <v>1</v>
      </c>
      <c r="CB397">
        <v>2</v>
      </c>
    </row>
    <row r="398" spans="1:80">
      <c r="A398">
        <v>3</v>
      </c>
      <c r="B398" t="s">
        <v>1532</v>
      </c>
      <c r="C398">
        <v>26</v>
      </c>
      <c r="D398">
        <v>397</v>
      </c>
      <c r="E398" s="1">
        <v>45313</v>
      </c>
      <c r="F398" s="1">
        <v>45382</v>
      </c>
      <c r="G398" s="1">
        <v>45348</v>
      </c>
      <c r="H398" t="s">
        <v>1533</v>
      </c>
      <c r="I398" t="s">
        <v>657</v>
      </c>
      <c r="J398" t="s">
        <v>193</v>
      </c>
      <c r="K398" t="s">
        <v>1534</v>
      </c>
      <c r="L398" t="s">
        <v>1535</v>
      </c>
      <c r="M398">
        <v>2020</v>
      </c>
      <c r="N398">
        <v>3</v>
      </c>
      <c r="O398">
        <v>3</v>
      </c>
      <c r="R398">
        <v>0</v>
      </c>
      <c r="S398" t="s">
        <v>86</v>
      </c>
      <c r="T398" t="s">
        <v>104</v>
      </c>
      <c r="U398" t="s">
        <v>105</v>
      </c>
      <c r="V398">
        <v>100</v>
      </c>
      <c r="AA398" t="s">
        <v>124</v>
      </c>
      <c r="AC398" t="s">
        <v>124</v>
      </c>
      <c r="AD398" t="s">
        <v>1536</v>
      </c>
      <c r="AF398">
        <v>100</v>
      </c>
      <c r="AG398">
        <v>2.5</v>
      </c>
      <c r="AH398">
        <v>4000</v>
      </c>
      <c r="AI398">
        <v>1</v>
      </c>
      <c r="AJ398">
        <v>1</v>
      </c>
      <c r="AK398">
        <v>100</v>
      </c>
      <c r="AL398">
        <v>5</v>
      </c>
      <c r="AO398">
        <v>2000</v>
      </c>
      <c r="AP398">
        <v>4</v>
      </c>
      <c r="BA398">
        <v>25</v>
      </c>
      <c r="BB398">
        <v>1.25</v>
      </c>
      <c r="BG398">
        <v>25</v>
      </c>
      <c r="BH398">
        <v>1.25</v>
      </c>
      <c r="BM398">
        <v>25</v>
      </c>
      <c r="BN398">
        <v>1.25</v>
      </c>
      <c r="BP398">
        <v>25</v>
      </c>
      <c r="BQ398">
        <v>1.25</v>
      </c>
      <c r="BS398" t="s">
        <v>1298</v>
      </c>
      <c r="BT398" t="s">
        <v>1298</v>
      </c>
      <c r="BU398">
        <v>1</v>
      </c>
      <c r="BW398">
        <v>1</v>
      </c>
      <c r="BY398">
        <v>1</v>
      </c>
      <c r="CA398">
        <v>1</v>
      </c>
      <c r="CB398">
        <v>1</v>
      </c>
    </row>
    <row r="399" spans="1:80">
      <c r="A399">
        <v>3</v>
      </c>
      <c r="B399" t="s">
        <v>1537</v>
      </c>
      <c r="C399">
        <v>26</v>
      </c>
      <c r="D399">
        <v>398</v>
      </c>
      <c r="E399" s="1">
        <v>45313</v>
      </c>
      <c r="F399" s="1">
        <v>45382</v>
      </c>
      <c r="G399" s="1">
        <v>45348</v>
      </c>
      <c r="H399" t="s">
        <v>1533</v>
      </c>
      <c r="I399" t="s">
        <v>657</v>
      </c>
      <c r="J399" t="s">
        <v>193</v>
      </c>
      <c r="K399" t="s">
        <v>1538</v>
      </c>
      <c r="L399" t="s">
        <v>1539</v>
      </c>
      <c r="M399">
        <v>2019</v>
      </c>
      <c r="N399">
        <v>2</v>
      </c>
      <c r="O399">
        <v>1</v>
      </c>
      <c r="P399">
        <v>1</v>
      </c>
      <c r="R399">
        <v>1</v>
      </c>
      <c r="S399" t="s">
        <v>86</v>
      </c>
      <c r="V399">
        <v>750</v>
      </c>
      <c r="X399">
        <v>70</v>
      </c>
      <c r="Z399">
        <v>11</v>
      </c>
      <c r="AB399">
        <v>25</v>
      </c>
      <c r="AD399" t="s">
        <v>124</v>
      </c>
      <c r="AF399">
        <v>100</v>
      </c>
      <c r="AG399">
        <v>1</v>
      </c>
      <c r="AH399">
        <v>10000</v>
      </c>
      <c r="AI399">
        <v>1</v>
      </c>
      <c r="AJ399">
        <v>1</v>
      </c>
      <c r="AK399">
        <v>100</v>
      </c>
      <c r="AL399">
        <v>1</v>
      </c>
      <c r="AO399">
        <v>10000</v>
      </c>
      <c r="AP399">
        <v>1</v>
      </c>
      <c r="AR399">
        <v>1</v>
      </c>
      <c r="AS399">
        <v>100</v>
      </c>
      <c r="AU399">
        <v>100</v>
      </c>
      <c r="AV399">
        <v>1</v>
      </c>
      <c r="BT399" t="s">
        <v>1298</v>
      </c>
      <c r="BU399">
        <v>1</v>
      </c>
      <c r="BW399">
        <v>1</v>
      </c>
      <c r="BY399">
        <v>1</v>
      </c>
      <c r="CA399">
        <v>1</v>
      </c>
      <c r="CB399">
        <v>1</v>
      </c>
    </row>
    <row r="400" spans="1:80">
      <c r="A400">
        <v>3</v>
      </c>
      <c r="B400" t="s">
        <v>1540</v>
      </c>
      <c r="C400">
        <v>26</v>
      </c>
      <c r="D400">
        <v>399</v>
      </c>
      <c r="E400" s="1">
        <v>45313</v>
      </c>
      <c r="F400" s="1">
        <v>45382</v>
      </c>
      <c r="G400" s="1">
        <v>45348</v>
      </c>
      <c r="H400" t="s">
        <v>1533</v>
      </c>
      <c r="I400" t="s">
        <v>657</v>
      </c>
      <c r="J400" t="s">
        <v>97</v>
      </c>
      <c r="K400" t="s">
        <v>1541</v>
      </c>
      <c r="L400" t="s">
        <v>1542</v>
      </c>
      <c r="M400">
        <v>2016</v>
      </c>
      <c r="N400">
        <v>3</v>
      </c>
      <c r="O400">
        <v>3</v>
      </c>
      <c r="R400">
        <v>0</v>
      </c>
      <c r="S400" t="s">
        <v>86</v>
      </c>
      <c r="T400" t="s">
        <v>215</v>
      </c>
      <c r="U400" t="s">
        <v>216</v>
      </c>
      <c r="V400">
        <v>1000</v>
      </c>
      <c r="AD400" t="s">
        <v>1536</v>
      </c>
      <c r="AF400">
        <v>68.7</v>
      </c>
      <c r="AG400">
        <v>1</v>
      </c>
      <c r="AH400">
        <v>6870</v>
      </c>
      <c r="AI400">
        <v>0</v>
      </c>
      <c r="BT400" t="s">
        <v>1298</v>
      </c>
      <c r="BU400">
        <v>1</v>
      </c>
      <c r="BW400">
        <v>1</v>
      </c>
      <c r="BY400">
        <v>1</v>
      </c>
      <c r="CA400">
        <v>1</v>
      </c>
      <c r="CB400">
        <v>1</v>
      </c>
    </row>
    <row r="401" spans="1:79">
      <c r="A401">
        <v>3</v>
      </c>
      <c r="B401" t="s">
        <v>1543</v>
      </c>
      <c r="C401">
        <v>27</v>
      </c>
      <c r="D401">
        <v>400</v>
      </c>
      <c r="E401" s="1">
        <v>45313</v>
      </c>
      <c r="F401" s="1">
        <v>45382</v>
      </c>
      <c r="G401" s="1">
        <v>45349</v>
      </c>
      <c r="H401" t="s">
        <v>1544</v>
      </c>
      <c r="I401" t="s">
        <v>657</v>
      </c>
      <c r="J401" t="s">
        <v>97</v>
      </c>
      <c r="K401" t="s">
        <v>1545</v>
      </c>
      <c r="L401" t="s">
        <v>1546</v>
      </c>
      <c r="M401">
        <v>2022</v>
      </c>
      <c r="N401">
        <v>1</v>
      </c>
      <c r="P401">
        <v>1</v>
      </c>
      <c r="R401">
        <v>0</v>
      </c>
      <c r="S401" t="s">
        <v>93</v>
      </c>
      <c r="T401" t="s">
        <v>185</v>
      </c>
      <c r="U401" t="s">
        <v>117</v>
      </c>
      <c r="AF401">
        <v>25</v>
      </c>
      <c r="AG401">
        <v>25</v>
      </c>
      <c r="AH401">
        <v>100</v>
      </c>
      <c r="AI401">
        <v>1</v>
      </c>
      <c r="AJ401">
        <v>1</v>
      </c>
      <c r="AK401">
        <v>25</v>
      </c>
      <c r="AL401">
        <v>25</v>
      </c>
      <c r="AO401">
        <v>100</v>
      </c>
      <c r="AP401">
        <v>1</v>
      </c>
      <c r="BG401">
        <v>25</v>
      </c>
      <c r="BH401">
        <v>25</v>
      </c>
      <c r="BU401">
        <v>1</v>
      </c>
      <c r="BV401">
        <v>1</v>
      </c>
      <c r="BW401">
        <v>1</v>
      </c>
      <c r="BX401">
        <v>1</v>
      </c>
      <c r="BY401">
        <v>1</v>
      </c>
    </row>
    <row r="402" spans="1:79">
      <c r="A402">
        <v>3</v>
      </c>
      <c r="B402" t="s">
        <v>1547</v>
      </c>
      <c r="C402">
        <v>27</v>
      </c>
      <c r="D402">
        <v>401</v>
      </c>
      <c r="E402" s="1">
        <v>45313</v>
      </c>
      <c r="F402" s="1">
        <v>45382</v>
      </c>
      <c r="G402" s="1">
        <v>45349</v>
      </c>
      <c r="H402" t="s">
        <v>1544</v>
      </c>
      <c r="I402" t="s">
        <v>657</v>
      </c>
      <c r="J402" t="s">
        <v>202</v>
      </c>
      <c r="K402" t="s">
        <v>1548</v>
      </c>
      <c r="L402" t="s">
        <v>1549</v>
      </c>
      <c r="M402">
        <v>2017</v>
      </c>
      <c r="N402">
        <v>2</v>
      </c>
      <c r="O402">
        <v>2</v>
      </c>
      <c r="R402">
        <v>0</v>
      </c>
      <c r="S402" t="s">
        <v>86</v>
      </c>
      <c r="V402">
        <v>450</v>
      </c>
      <c r="AC402" t="s">
        <v>124</v>
      </c>
      <c r="AF402">
        <v>500</v>
      </c>
      <c r="AG402">
        <v>2</v>
      </c>
      <c r="AH402">
        <v>25000</v>
      </c>
      <c r="AI402">
        <v>0</v>
      </c>
      <c r="BU402">
        <v>1</v>
      </c>
      <c r="BV402">
        <v>1</v>
      </c>
      <c r="BW402">
        <v>1</v>
      </c>
      <c r="BX402">
        <v>1</v>
      </c>
      <c r="BY402">
        <v>1</v>
      </c>
    </row>
    <row r="403" spans="1:79" hidden="1">
      <c r="A403">
        <v>3</v>
      </c>
      <c r="B403" t="s">
        <v>1550</v>
      </c>
      <c r="C403">
        <v>27</v>
      </c>
      <c r="D403">
        <v>402</v>
      </c>
      <c r="E403" s="1">
        <v>45313</v>
      </c>
      <c r="F403" s="1">
        <v>45382</v>
      </c>
      <c r="G403" s="1">
        <v>45349</v>
      </c>
      <c r="H403" t="s">
        <v>1544</v>
      </c>
      <c r="I403" t="s">
        <v>657</v>
      </c>
      <c r="J403" t="s">
        <v>83</v>
      </c>
      <c r="K403" t="s">
        <v>1551</v>
      </c>
      <c r="L403" t="s">
        <v>1552</v>
      </c>
      <c r="N403">
        <v>2</v>
      </c>
      <c r="O403">
        <v>2</v>
      </c>
      <c r="R403">
        <v>0</v>
      </c>
      <c r="S403" t="s">
        <v>86</v>
      </c>
      <c r="T403" t="s">
        <v>1553</v>
      </c>
      <c r="U403" t="s">
        <v>1554</v>
      </c>
      <c r="V403">
        <v>1400</v>
      </c>
      <c r="W403">
        <v>210</v>
      </c>
      <c r="Z403">
        <v>20</v>
      </c>
      <c r="AD403" t="s">
        <v>124</v>
      </c>
      <c r="AF403">
        <v>60</v>
      </c>
      <c r="AG403">
        <v>2</v>
      </c>
      <c r="AH403">
        <v>3000</v>
      </c>
      <c r="AI403">
        <v>1</v>
      </c>
      <c r="AJ403">
        <v>1</v>
      </c>
      <c r="AK403">
        <v>60</v>
      </c>
      <c r="AL403">
        <v>3</v>
      </c>
      <c r="AO403">
        <v>2000</v>
      </c>
      <c r="AP403">
        <v>3</v>
      </c>
      <c r="AR403">
        <v>3</v>
      </c>
      <c r="AS403">
        <v>120</v>
      </c>
      <c r="AU403">
        <v>20</v>
      </c>
      <c r="AV403">
        <v>1</v>
      </c>
      <c r="AX403">
        <v>20</v>
      </c>
      <c r="AY403">
        <v>1</v>
      </c>
      <c r="BA403">
        <v>20</v>
      </c>
      <c r="BB403">
        <v>1</v>
      </c>
      <c r="BU403">
        <v>1</v>
      </c>
      <c r="BV403">
        <v>1</v>
      </c>
      <c r="BW403">
        <v>1</v>
      </c>
      <c r="BX403">
        <v>1</v>
      </c>
      <c r="BY403">
        <v>1</v>
      </c>
    </row>
    <row r="404" spans="1:79">
      <c r="A404">
        <v>3</v>
      </c>
      <c r="B404" t="s">
        <v>1555</v>
      </c>
      <c r="C404">
        <v>28</v>
      </c>
      <c r="D404">
        <v>403</v>
      </c>
      <c r="E404" s="1">
        <v>45313</v>
      </c>
      <c r="F404" s="1">
        <v>45382</v>
      </c>
      <c r="G404" s="1">
        <v>45350</v>
      </c>
      <c r="H404" t="s">
        <v>1556</v>
      </c>
      <c r="I404" t="s">
        <v>657</v>
      </c>
      <c r="J404" t="s">
        <v>307</v>
      </c>
      <c r="K404" t="s">
        <v>1557</v>
      </c>
      <c r="L404" t="s">
        <v>1558</v>
      </c>
      <c r="M404">
        <v>2020</v>
      </c>
      <c r="N404">
        <v>5</v>
      </c>
      <c r="O404">
        <v>3</v>
      </c>
      <c r="P404">
        <v>2</v>
      </c>
      <c r="R404">
        <v>1</v>
      </c>
      <c r="S404" t="s">
        <v>86</v>
      </c>
      <c r="T404" t="s">
        <v>1559</v>
      </c>
      <c r="U404" t="s">
        <v>175</v>
      </c>
      <c r="V404">
        <v>400</v>
      </c>
      <c r="W404">
        <v>55</v>
      </c>
      <c r="AC404" t="s">
        <v>124</v>
      </c>
      <c r="AF404">
        <v>60</v>
      </c>
      <c r="AG404">
        <v>2</v>
      </c>
      <c r="AH404">
        <v>3000</v>
      </c>
      <c r="AI404">
        <v>0</v>
      </c>
      <c r="BU404">
        <v>1</v>
      </c>
      <c r="BV404">
        <v>1</v>
      </c>
      <c r="BW404">
        <v>1</v>
      </c>
      <c r="BX404">
        <v>1</v>
      </c>
      <c r="CA404">
        <v>1</v>
      </c>
    </row>
    <row r="405" spans="1:79">
      <c r="A405">
        <v>3</v>
      </c>
      <c r="B405" t="s">
        <v>1560</v>
      </c>
      <c r="C405">
        <v>28</v>
      </c>
      <c r="D405">
        <v>404</v>
      </c>
      <c r="E405" s="1">
        <v>45313</v>
      </c>
      <c r="F405" s="1">
        <v>45382</v>
      </c>
      <c r="G405" s="1">
        <v>45350</v>
      </c>
      <c r="H405" t="s">
        <v>1556</v>
      </c>
      <c r="I405" t="s">
        <v>657</v>
      </c>
      <c r="J405" t="s">
        <v>97</v>
      </c>
      <c r="K405" t="s">
        <v>1561</v>
      </c>
      <c r="L405" t="s">
        <v>1562</v>
      </c>
      <c r="M405">
        <v>2017</v>
      </c>
      <c r="N405">
        <v>2</v>
      </c>
      <c r="O405">
        <v>1</v>
      </c>
      <c r="P405">
        <v>1</v>
      </c>
      <c r="R405">
        <v>0</v>
      </c>
      <c r="S405" t="s">
        <v>86</v>
      </c>
      <c r="T405" t="s">
        <v>104</v>
      </c>
      <c r="U405" t="s">
        <v>105</v>
      </c>
      <c r="V405">
        <v>210</v>
      </c>
      <c r="Z405">
        <v>33</v>
      </c>
      <c r="AD405" t="s">
        <v>124</v>
      </c>
      <c r="AE405" t="s">
        <v>124</v>
      </c>
      <c r="AF405">
        <v>60</v>
      </c>
      <c r="AG405">
        <v>2</v>
      </c>
      <c r="AH405">
        <v>3000</v>
      </c>
      <c r="AI405">
        <v>1</v>
      </c>
      <c r="AJ405">
        <v>1</v>
      </c>
      <c r="AK405">
        <v>60</v>
      </c>
      <c r="AL405">
        <v>5</v>
      </c>
      <c r="AO405">
        <v>1200</v>
      </c>
      <c r="AP405">
        <v>2</v>
      </c>
      <c r="AQ405" t="s">
        <v>124</v>
      </c>
      <c r="AX405">
        <v>30</v>
      </c>
      <c r="AY405">
        <v>2.5</v>
      </c>
      <c r="BM405">
        <v>30</v>
      </c>
      <c r="BN405">
        <v>2.5</v>
      </c>
      <c r="BU405">
        <v>1</v>
      </c>
      <c r="BV405">
        <v>1</v>
      </c>
      <c r="BW405">
        <v>1</v>
      </c>
      <c r="BX405">
        <v>1</v>
      </c>
      <c r="CA405">
        <v>1</v>
      </c>
    </row>
    <row r="406" spans="1:79">
      <c r="A406">
        <v>3</v>
      </c>
      <c r="B406" t="s">
        <v>1563</v>
      </c>
      <c r="C406">
        <v>28</v>
      </c>
      <c r="D406">
        <v>405</v>
      </c>
      <c r="E406" s="1">
        <v>45313</v>
      </c>
      <c r="F406" s="1">
        <v>45382</v>
      </c>
      <c r="G406" s="1">
        <v>45350</v>
      </c>
      <c r="H406" t="s">
        <v>1556</v>
      </c>
      <c r="I406" t="s">
        <v>657</v>
      </c>
      <c r="J406" t="s">
        <v>97</v>
      </c>
      <c r="K406" t="s">
        <v>1564</v>
      </c>
      <c r="L406" t="s">
        <v>1565</v>
      </c>
      <c r="M406">
        <v>2020</v>
      </c>
      <c r="N406">
        <v>1</v>
      </c>
      <c r="P406">
        <v>1</v>
      </c>
      <c r="R406">
        <v>0</v>
      </c>
      <c r="S406" t="s">
        <v>86</v>
      </c>
      <c r="T406" t="s">
        <v>87</v>
      </c>
      <c r="U406" t="s">
        <v>87</v>
      </c>
      <c r="V406">
        <v>290</v>
      </c>
      <c r="W406">
        <v>63</v>
      </c>
      <c r="Y406">
        <v>16</v>
      </c>
      <c r="AD406" t="s">
        <v>1536</v>
      </c>
      <c r="AE406" t="s">
        <v>124</v>
      </c>
      <c r="AF406">
        <v>50</v>
      </c>
      <c r="AG406">
        <v>1</v>
      </c>
      <c r="AH406">
        <v>5000</v>
      </c>
      <c r="AI406">
        <v>1</v>
      </c>
      <c r="AJ406">
        <v>1</v>
      </c>
      <c r="AK406">
        <v>50</v>
      </c>
      <c r="AL406">
        <v>4</v>
      </c>
      <c r="AO406">
        <v>1250</v>
      </c>
      <c r="AP406">
        <v>1</v>
      </c>
      <c r="BD406">
        <v>50</v>
      </c>
      <c r="BE406">
        <v>4</v>
      </c>
      <c r="BU406">
        <v>1</v>
      </c>
      <c r="BV406">
        <v>1</v>
      </c>
      <c r="BW406">
        <v>1</v>
      </c>
      <c r="BX406">
        <v>1</v>
      </c>
      <c r="CA406">
        <v>1</v>
      </c>
    </row>
    <row r="407" spans="1:79">
      <c r="A407">
        <v>3</v>
      </c>
      <c r="B407" t="s">
        <v>1566</v>
      </c>
      <c r="C407">
        <v>29</v>
      </c>
      <c r="D407">
        <v>406</v>
      </c>
      <c r="E407" s="1">
        <v>45313</v>
      </c>
      <c r="F407" s="1">
        <v>45382</v>
      </c>
      <c r="G407" s="1">
        <v>45351</v>
      </c>
      <c r="H407" t="s">
        <v>1567</v>
      </c>
      <c r="I407" t="s">
        <v>657</v>
      </c>
      <c r="J407" t="s">
        <v>193</v>
      </c>
      <c r="K407" t="s">
        <v>1568</v>
      </c>
      <c r="L407" t="s">
        <v>1569</v>
      </c>
      <c r="M407">
        <v>2020</v>
      </c>
      <c r="N407">
        <v>2</v>
      </c>
      <c r="O407">
        <v>1</v>
      </c>
      <c r="P407">
        <v>1</v>
      </c>
      <c r="R407">
        <v>1</v>
      </c>
      <c r="S407" t="s">
        <v>86</v>
      </c>
      <c r="T407" t="s">
        <v>1417</v>
      </c>
      <c r="U407" t="s">
        <v>175</v>
      </c>
      <c r="V407">
        <v>400</v>
      </c>
      <c r="W407">
        <v>100</v>
      </c>
      <c r="Y407">
        <v>3</v>
      </c>
      <c r="Z407">
        <v>5</v>
      </c>
      <c r="AF407">
        <v>60</v>
      </c>
      <c r="AG407">
        <v>2</v>
      </c>
      <c r="AH407">
        <v>3000</v>
      </c>
      <c r="AI407">
        <v>1</v>
      </c>
      <c r="AJ407">
        <v>1</v>
      </c>
      <c r="AK407">
        <v>120</v>
      </c>
      <c r="AL407">
        <v>4</v>
      </c>
      <c r="AO407">
        <v>3000</v>
      </c>
      <c r="AP407">
        <v>4</v>
      </c>
      <c r="AU407">
        <v>30</v>
      </c>
      <c r="AV407">
        <v>1</v>
      </c>
      <c r="BA407">
        <v>30</v>
      </c>
      <c r="BB407">
        <v>1</v>
      </c>
      <c r="BD407">
        <v>30</v>
      </c>
      <c r="BE407">
        <v>1</v>
      </c>
      <c r="BJ407">
        <v>30</v>
      </c>
      <c r="BK407">
        <v>1</v>
      </c>
      <c r="BU407">
        <v>1</v>
      </c>
      <c r="BW407">
        <v>1</v>
      </c>
      <c r="BX407">
        <v>1</v>
      </c>
      <c r="BZ407">
        <v>1</v>
      </c>
      <c r="CA407">
        <v>1</v>
      </c>
    </row>
    <row r="408" spans="1:79">
      <c r="A408">
        <v>3</v>
      </c>
      <c r="B408" t="s">
        <v>1570</v>
      </c>
      <c r="C408">
        <v>29</v>
      </c>
      <c r="D408">
        <v>407</v>
      </c>
      <c r="E408" s="1">
        <v>45313</v>
      </c>
      <c r="F408" s="1">
        <v>45382</v>
      </c>
      <c r="G408" s="1">
        <v>45351</v>
      </c>
      <c r="H408" t="s">
        <v>1567</v>
      </c>
      <c r="I408" t="s">
        <v>657</v>
      </c>
      <c r="J408" t="s">
        <v>193</v>
      </c>
      <c r="K408" t="s">
        <v>1571</v>
      </c>
      <c r="L408" t="s">
        <v>1572</v>
      </c>
      <c r="M408">
        <v>2019</v>
      </c>
      <c r="N408">
        <v>2</v>
      </c>
      <c r="O408">
        <v>1</v>
      </c>
      <c r="P408">
        <v>1</v>
      </c>
      <c r="R408">
        <v>1</v>
      </c>
      <c r="S408" t="s">
        <v>86</v>
      </c>
      <c r="T408" t="s">
        <v>199</v>
      </c>
      <c r="U408" t="s">
        <v>95</v>
      </c>
      <c r="AC408" t="s">
        <v>124</v>
      </c>
      <c r="AD408" t="s">
        <v>1536</v>
      </c>
      <c r="AF408">
        <v>75</v>
      </c>
      <c r="AG408">
        <v>1.5</v>
      </c>
      <c r="AH408">
        <v>5000</v>
      </c>
      <c r="AI408">
        <v>1</v>
      </c>
      <c r="AJ408">
        <v>1</v>
      </c>
      <c r="AK408">
        <v>75</v>
      </c>
      <c r="AL408">
        <v>5</v>
      </c>
      <c r="AO408">
        <v>1500</v>
      </c>
      <c r="AP408">
        <v>1</v>
      </c>
      <c r="AU408">
        <v>75</v>
      </c>
      <c r="AV408">
        <v>5</v>
      </c>
      <c r="BU408">
        <v>1</v>
      </c>
      <c r="BW408">
        <v>1</v>
      </c>
      <c r="BX408">
        <v>1</v>
      </c>
      <c r="BZ408">
        <v>1</v>
      </c>
      <c r="CA408">
        <v>1</v>
      </c>
    </row>
    <row r="409" spans="1:79">
      <c r="A409">
        <v>3</v>
      </c>
      <c r="B409" t="s">
        <v>1573</v>
      </c>
      <c r="C409">
        <v>29</v>
      </c>
      <c r="D409">
        <v>408</v>
      </c>
      <c r="E409" s="1">
        <v>45313</v>
      </c>
      <c r="F409" s="1">
        <v>45382</v>
      </c>
      <c r="G409" s="1">
        <v>45351</v>
      </c>
      <c r="H409" t="s">
        <v>1567</v>
      </c>
      <c r="I409" t="s">
        <v>657</v>
      </c>
      <c r="J409" t="s">
        <v>83</v>
      </c>
      <c r="K409" t="s">
        <v>1574</v>
      </c>
      <c r="L409" t="s">
        <v>1575</v>
      </c>
      <c r="M409">
        <v>2014</v>
      </c>
      <c r="N409">
        <v>3</v>
      </c>
      <c r="O409">
        <v>3</v>
      </c>
      <c r="R409">
        <v>0</v>
      </c>
      <c r="S409" t="s">
        <v>86</v>
      </c>
      <c r="T409" t="s">
        <v>205</v>
      </c>
      <c r="U409" t="s">
        <v>206</v>
      </c>
      <c r="V409">
        <v>107</v>
      </c>
      <c r="W409">
        <v>172</v>
      </c>
      <c r="Z409">
        <v>6</v>
      </c>
      <c r="AB409">
        <v>8</v>
      </c>
      <c r="AF409">
        <v>100</v>
      </c>
      <c r="AG409">
        <v>1</v>
      </c>
      <c r="AH409">
        <v>10000</v>
      </c>
      <c r="AI409">
        <v>0</v>
      </c>
      <c r="BU409">
        <v>1</v>
      </c>
      <c r="BW409">
        <v>1</v>
      </c>
      <c r="BX409">
        <v>1</v>
      </c>
      <c r="BZ409">
        <v>1</v>
      </c>
      <c r="CA409">
        <v>1</v>
      </c>
    </row>
    <row r="410" spans="1:79">
      <c r="A410">
        <v>3</v>
      </c>
      <c r="B410" t="s">
        <v>1576</v>
      </c>
      <c r="C410">
        <v>30</v>
      </c>
      <c r="D410">
        <v>409</v>
      </c>
      <c r="E410" s="1">
        <v>45313</v>
      </c>
      <c r="F410" s="1">
        <v>45382</v>
      </c>
      <c r="G410" s="1">
        <v>45352</v>
      </c>
      <c r="H410" t="s">
        <v>1577</v>
      </c>
      <c r="I410" t="s">
        <v>657</v>
      </c>
      <c r="J410" t="s">
        <v>97</v>
      </c>
      <c r="K410" t="s">
        <v>1578</v>
      </c>
      <c r="L410" t="s">
        <v>1579</v>
      </c>
      <c r="M410">
        <v>2022</v>
      </c>
      <c r="N410">
        <v>1</v>
      </c>
      <c r="P410">
        <v>1</v>
      </c>
      <c r="R410">
        <v>0</v>
      </c>
      <c r="S410" t="s">
        <v>86</v>
      </c>
      <c r="T410" t="s">
        <v>999</v>
      </c>
      <c r="U410" t="s">
        <v>257</v>
      </c>
      <c r="W410">
        <v>60</v>
      </c>
      <c r="X410">
        <v>87</v>
      </c>
      <c r="AA410" t="s">
        <v>124</v>
      </c>
      <c r="AD410" t="s">
        <v>1536</v>
      </c>
      <c r="AF410">
        <v>70</v>
      </c>
      <c r="AG410">
        <v>1</v>
      </c>
      <c r="AH410">
        <v>7000</v>
      </c>
      <c r="AI410">
        <v>1</v>
      </c>
      <c r="AJ410">
        <v>1</v>
      </c>
      <c r="AK410">
        <v>35</v>
      </c>
      <c r="AL410">
        <v>0.5</v>
      </c>
      <c r="AM410">
        <v>35</v>
      </c>
      <c r="AN410">
        <v>14</v>
      </c>
      <c r="AO410">
        <v>7000</v>
      </c>
      <c r="AP410">
        <v>2</v>
      </c>
      <c r="BA410">
        <v>17.5</v>
      </c>
      <c r="BB410">
        <v>0.25</v>
      </c>
      <c r="BC410">
        <v>17.5</v>
      </c>
      <c r="BD410">
        <v>17.5</v>
      </c>
      <c r="BE410">
        <v>0.25</v>
      </c>
      <c r="BF410">
        <v>17.5</v>
      </c>
      <c r="BU410">
        <v>1</v>
      </c>
      <c r="BV410">
        <v>1</v>
      </c>
      <c r="BW410">
        <v>1</v>
      </c>
      <c r="BX410">
        <v>1</v>
      </c>
      <c r="BY410">
        <v>1</v>
      </c>
    </row>
    <row r="411" spans="1:79">
      <c r="A411">
        <v>3</v>
      </c>
      <c r="B411" t="s">
        <v>1580</v>
      </c>
      <c r="C411">
        <v>30</v>
      </c>
      <c r="D411">
        <v>410</v>
      </c>
      <c r="E411" s="1">
        <v>45313</v>
      </c>
      <c r="F411" s="1">
        <v>45382</v>
      </c>
      <c r="G411" s="1">
        <v>45352</v>
      </c>
      <c r="H411" t="s">
        <v>1577</v>
      </c>
      <c r="I411" t="s">
        <v>657</v>
      </c>
      <c r="J411" t="s">
        <v>307</v>
      </c>
      <c r="K411" t="s">
        <v>1581</v>
      </c>
      <c r="M411">
        <v>2023</v>
      </c>
      <c r="N411">
        <v>3</v>
      </c>
      <c r="O411">
        <v>2</v>
      </c>
      <c r="P411">
        <v>1</v>
      </c>
      <c r="R411">
        <v>1</v>
      </c>
      <c r="S411" t="s">
        <v>86</v>
      </c>
      <c r="T411" t="s">
        <v>1582</v>
      </c>
      <c r="U411" t="s">
        <v>117</v>
      </c>
      <c r="AF411">
        <v>200</v>
      </c>
      <c r="AG411">
        <v>10</v>
      </c>
      <c r="AH411">
        <v>2000</v>
      </c>
      <c r="AI411">
        <v>0</v>
      </c>
      <c r="BU411">
        <v>1</v>
      </c>
      <c r="BV411">
        <v>1</v>
      </c>
      <c r="BW411">
        <v>1</v>
      </c>
      <c r="BX411">
        <v>1</v>
      </c>
      <c r="BY411">
        <v>1</v>
      </c>
    </row>
    <row r="412" spans="1:79">
      <c r="A412">
        <v>3</v>
      </c>
      <c r="B412" t="s">
        <v>1583</v>
      </c>
      <c r="C412">
        <v>30</v>
      </c>
      <c r="D412">
        <v>411</v>
      </c>
      <c r="E412" s="1">
        <v>45313</v>
      </c>
      <c r="F412" s="1">
        <v>45382</v>
      </c>
      <c r="G412" s="1">
        <v>45352</v>
      </c>
      <c r="H412" t="s">
        <v>1577</v>
      </c>
      <c r="I412" t="s">
        <v>657</v>
      </c>
      <c r="J412" t="s">
        <v>113</v>
      </c>
      <c r="K412" t="s">
        <v>1584</v>
      </c>
      <c r="L412" t="s">
        <v>1585</v>
      </c>
      <c r="M412">
        <v>2019</v>
      </c>
      <c r="N412">
        <v>2</v>
      </c>
      <c r="O412">
        <v>1</v>
      </c>
      <c r="P412">
        <v>1</v>
      </c>
      <c r="R412">
        <v>1</v>
      </c>
      <c r="S412" t="s">
        <v>86</v>
      </c>
      <c r="T412" t="s">
        <v>185</v>
      </c>
      <c r="U412" t="s">
        <v>117</v>
      </c>
      <c r="V412">
        <v>225</v>
      </c>
      <c r="AF412">
        <v>75</v>
      </c>
      <c r="AG412">
        <v>3</v>
      </c>
      <c r="AH412">
        <v>2500</v>
      </c>
      <c r="AI412">
        <v>1</v>
      </c>
      <c r="AJ412">
        <v>1</v>
      </c>
      <c r="AK412">
        <v>75</v>
      </c>
      <c r="AL412">
        <v>15</v>
      </c>
      <c r="AO412">
        <v>500</v>
      </c>
      <c r="AP412">
        <v>1</v>
      </c>
      <c r="AR412">
        <v>2</v>
      </c>
      <c r="AS412">
        <v>150</v>
      </c>
      <c r="BG412">
        <v>75</v>
      </c>
      <c r="BH412">
        <v>15</v>
      </c>
      <c r="BU412">
        <v>1</v>
      </c>
      <c r="BV412">
        <v>1</v>
      </c>
      <c r="BW412">
        <v>1</v>
      </c>
      <c r="BX412">
        <v>1</v>
      </c>
      <c r="BY412">
        <v>1</v>
      </c>
    </row>
    <row r="413" spans="1:79" hidden="1">
      <c r="A413">
        <v>3</v>
      </c>
      <c r="B413" t="s">
        <v>1586</v>
      </c>
      <c r="C413">
        <v>31</v>
      </c>
      <c r="D413">
        <v>412</v>
      </c>
      <c r="E413" s="1">
        <v>45313</v>
      </c>
      <c r="F413" s="1">
        <v>45382</v>
      </c>
      <c r="G413" s="1">
        <v>45355</v>
      </c>
      <c r="H413" t="s">
        <v>1587</v>
      </c>
      <c r="I413" t="s">
        <v>657</v>
      </c>
      <c r="J413" t="s">
        <v>83</v>
      </c>
      <c r="K413" t="s">
        <v>1588</v>
      </c>
      <c r="L413" t="s">
        <v>1589</v>
      </c>
      <c r="N413">
        <v>2</v>
      </c>
      <c r="O413">
        <v>2</v>
      </c>
      <c r="R413">
        <v>0</v>
      </c>
      <c r="S413" t="s">
        <v>93</v>
      </c>
      <c r="T413" t="s">
        <v>104</v>
      </c>
      <c r="U413" t="s">
        <v>105</v>
      </c>
      <c r="W413">
        <v>3.4</v>
      </c>
      <c r="X413">
        <v>50</v>
      </c>
      <c r="Z413">
        <v>1.5</v>
      </c>
      <c r="AD413" t="s">
        <v>1536</v>
      </c>
      <c r="AF413">
        <v>35</v>
      </c>
      <c r="AG413">
        <v>4</v>
      </c>
      <c r="AH413">
        <v>875</v>
      </c>
      <c r="AI413">
        <v>1</v>
      </c>
      <c r="AJ413">
        <v>1</v>
      </c>
      <c r="AK413">
        <v>35</v>
      </c>
      <c r="AL413">
        <v>6</v>
      </c>
      <c r="AO413">
        <v>583.33333330000005</v>
      </c>
      <c r="AP413">
        <v>2</v>
      </c>
      <c r="BA413">
        <v>17.5</v>
      </c>
      <c r="BB413">
        <v>3</v>
      </c>
      <c r="BD413">
        <v>17.5</v>
      </c>
      <c r="BE413">
        <v>3</v>
      </c>
      <c r="BU413">
        <v>1</v>
      </c>
      <c r="BW413">
        <v>1</v>
      </c>
      <c r="BX413">
        <v>1</v>
      </c>
      <c r="BZ413">
        <v>1</v>
      </c>
      <c r="CA413">
        <v>1</v>
      </c>
    </row>
    <row r="414" spans="1:79">
      <c r="A414">
        <v>3</v>
      </c>
      <c r="B414" t="s">
        <v>1590</v>
      </c>
      <c r="C414">
        <v>31</v>
      </c>
      <c r="D414">
        <v>413</v>
      </c>
      <c r="E414" s="1">
        <v>45313</v>
      </c>
      <c r="F414" s="1">
        <v>45382</v>
      </c>
      <c r="G414" s="1">
        <v>45355</v>
      </c>
      <c r="H414" t="s">
        <v>1587</v>
      </c>
      <c r="I414" t="s">
        <v>657</v>
      </c>
      <c r="J414" t="s">
        <v>245</v>
      </c>
      <c r="K414" t="s">
        <v>1591</v>
      </c>
      <c r="L414" t="s">
        <v>1592</v>
      </c>
      <c r="M414">
        <v>2023</v>
      </c>
      <c r="N414">
        <v>1</v>
      </c>
      <c r="O414">
        <v>1</v>
      </c>
      <c r="R414">
        <v>0</v>
      </c>
      <c r="S414" t="s">
        <v>93</v>
      </c>
      <c r="T414" t="s">
        <v>1593</v>
      </c>
      <c r="U414" t="s">
        <v>191</v>
      </c>
      <c r="AF414">
        <v>25</v>
      </c>
      <c r="AG414">
        <v>10</v>
      </c>
      <c r="AH414">
        <v>250</v>
      </c>
      <c r="AI414">
        <v>1</v>
      </c>
      <c r="AJ414">
        <v>1</v>
      </c>
      <c r="AK414">
        <v>25</v>
      </c>
      <c r="AL414">
        <v>10</v>
      </c>
      <c r="AO414">
        <v>250</v>
      </c>
      <c r="AP414">
        <v>3</v>
      </c>
      <c r="BA414">
        <v>8.33</v>
      </c>
      <c r="BB414">
        <v>3.33</v>
      </c>
      <c r="BJ414">
        <v>8.33</v>
      </c>
      <c r="BK414">
        <v>3.33</v>
      </c>
      <c r="BM414">
        <v>8.33</v>
      </c>
      <c r="BN414">
        <v>3.33</v>
      </c>
      <c r="BU414">
        <v>1</v>
      </c>
      <c r="BW414">
        <v>1</v>
      </c>
      <c r="BX414">
        <v>1</v>
      </c>
      <c r="BZ414">
        <v>1</v>
      </c>
      <c r="CA414">
        <v>1</v>
      </c>
    </row>
    <row r="415" spans="1:79" hidden="1">
      <c r="A415">
        <v>3</v>
      </c>
      <c r="B415" t="s">
        <v>1594</v>
      </c>
      <c r="C415">
        <v>31</v>
      </c>
      <c r="D415">
        <v>414</v>
      </c>
      <c r="E415" s="1">
        <v>45313</v>
      </c>
      <c r="F415" s="1">
        <v>45382</v>
      </c>
      <c r="G415" s="1">
        <v>45355</v>
      </c>
      <c r="H415" t="s">
        <v>1587</v>
      </c>
      <c r="I415" t="s">
        <v>657</v>
      </c>
      <c r="J415" t="s">
        <v>90</v>
      </c>
      <c r="K415" t="s">
        <v>1595</v>
      </c>
      <c r="L415" t="s">
        <v>1596</v>
      </c>
      <c r="N415">
        <v>1</v>
      </c>
      <c r="O415">
        <v>1</v>
      </c>
      <c r="R415">
        <v>0</v>
      </c>
      <c r="S415" t="s">
        <v>93</v>
      </c>
      <c r="T415" t="s">
        <v>1597</v>
      </c>
      <c r="U415" t="s">
        <v>117</v>
      </c>
      <c r="AF415">
        <v>30</v>
      </c>
      <c r="AG415">
        <v>5</v>
      </c>
      <c r="AH415">
        <v>600</v>
      </c>
      <c r="AI415">
        <v>0</v>
      </c>
      <c r="BU415">
        <v>1</v>
      </c>
      <c r="BW415">
        <v>1</v>
      </c>
      <c r="BX415">
        <v>1</v>
      </c>
      <c r="BZ415">
        <v>1</v>
      </c>
      <c r="CA415">
        <v>1</v>
      </c>
    </row>
    <row r="416" spans="1:79">
      <c r="A416">
        <v>3</v>
      </c>
      <c r="B416" t="s">
        <v>1598</v>
      </c>
      <c r="C416">
        <v>32</v>
      </c>
      <c r="D416">
        <v>415</v>
      </c>
      <c r="E416" s="1">
        <v>45313</v>
      </c>
      <c r="F416" s="1">
        <v>45382</v>
      </c>
      <c r="G416" s="1">
        <v>45356</v>
      </c>
      <c r="H416" t="s">
        <v>1599</v>
      </c>
      <c r="I416" t="s">
        <v>657</v>
      </c>
      <c r="J416" t="s">
        <v>97</v>
      </c>
      <c r="K416" t="s">
        <v>1600</v>
      </c>
      <c r="L416" t="s">
        <v>1601</v>
      </c>
      <c r="M416">
        <v>2020</v>
      </c>
      <c r="N416">
        <v>1</v>
      </c>
      <c r="P416">
        <v>1</v>
      </c>
      <c r="R416">
        <v>0</v>
      </c>
      <c r="S416" t="s">
        <v>93</v>
      </c>
      <c r="T416" t="s">
        <v>1602</v>
      </c>
      <c r="U416" t="s">
        <v>216</v>
      </c>
      <c r="V416">
        <v>120</v>
      </c>
      <c r="W416">
        <v>9.73</v>
      </c>
      <c r="Y416">
        <v>35</v>
      </c>
      <c r="AD416" t="s">
        <v>124</v>
      </c>
      <c r="AF416">
        <v>30</v>
      </c>
      <c r="AG416">
        <v>3</v>
      </c>
      <c r="AH416">
        <v>1000</v>
      </c>
      <c r="AI416">
        <v>1</v>
      </c>
      <c r="AJ416">
        <v>1</v>
      </c>
      <c r="AK416">
        <v>30</v>
      </c>
      <c r="AL416">
        <v>3</v>
      </c>
      <c r="AO416">
        <v>1000</v>
      </c>
      <c r="AP416">
        <v>1</v>
      </c>
      <c r="BD416">
        <v>30</v>
      </c>
      <c r="BE416">
        <v>3</v>
      </c>
      <c r="BU416">
        <v>1</v>
      </c>
      <c r="BW416">
        <v>1</v>
      </c>
      <c r="BX416">
        <v>1</v>
      </c>
      <c r="BZ416">
        <v>1</v>
      </c>
      <c r="CA416">
        <v>1</v>
      </c>
    </row>
    <row r="417" spans="1:80">
      <c r="A417">
        <v>3</v>
      </c>
      <c r="B417" t="s">
        <v>1603</v>
      </c>
      <c r="C417">
        <v>32</v>
      </c>
      <c r="D417">
        <v>416</v>
      </c>
      <c r="E417" s="1">
        <v>45313</v>
      </c>
      <c r="F417" s="1">
        <v>45382</v>
      </c>
      <c r="G417" s="1">
        <v>45356</v>
      </c>
      <c r="H417" t="s">
        <v>1599</v>
      </c>
      <c r="I417" t="s">
        <v>657</v>
      </c>
      <c r="J417" t="s">
        <v>83</v>
      </c>
      <c r="K417" t="s">
        <v>1604</v>
      </c>
      <c r="L417" t="s">
        <v>1605</v>
      </c>
      <c r="M417">
        <v>2023</v>
      </c>
      <c r="N417">
        <v>2</v>
      </c>
      <c r="O417">
        <v>2</v>
      </c>
      <c r="R417">
        <v>0</v>
      </c>
      <c r="S417" t="s">
        <v>93</v>
      </c>
      <c r="T417" t="s">
        <v>174</v>
      </c>
      <c r="U417" t="s">
        <v>175</v>
      </c>
      <c r="V417">
        <v>0</v>
      </c>
      <c r="AD417" t="s">
        <v>1536</v>
      </c>
      <c r="AF417">
        <v>45</v>
      </c>
      <c r="AG417">
        <v>6</v>
      </c>
      <c r="AH417">
        <v>750</v>
      </c>
      <c r="AI417">
        <v>0</v>
      </c>
      <c r="BU417">
        <v>1</v>
      </c>
      <c r="BW417">
        <v>1</v>
      </c>
      <c r="BX417">
        <v>1</v>
      </c>
      <c r="BZ417">
        <v>1</v>
      </c>
      <c r="CA417">
        <v>1</v>
      </c>
    </row>
    <row r="418" spans="1:80">
      <c r="A418">
        <v>3</v>
      </c>
      <c r="B418" t="s">
        <v>1606</v>
      </c>
      <c r="C418">
        <v>32</v>
      </c>
      <c r="D418">
        <v>417</v>
      </c>
      <c r="E418" s="1">
        <v>45313</v>
      </c>
      <c r="F418" s="1">
        <v>45382</v>
      </c>
      <c r="G418" s="1">
        <v>45356</v>
      </c>
      <c r="H418" t="s">
        <v>1599</v>
      </c>
      <c r="I418" t="s">
        <v>657</v>
      </c>
      <c r="J418" t="s">
        <v>307</v>
      </c>
      <c r="K418" t="s">
        <v>1607</v>
      </c>
      <c r="L418" t="s">
        <v>1608</v>
      </c>
      <c r="M418">
        <v>2023</v>
      </c>
      <c r="N418">
        <v>2</v>
      </c>
      <c r="O418">
        <v>2</v>
      </c>
      <c r="R418">
        <v>0</v>
      </c>
      <c r="S418" t="s">
        <v>93</v>
      </c>
      <c r="T418" t="s">
        <v>87</v>
      </c>
      <c r="U418" t="s">
        <v>87</v>
      </c>
      <c r="AF418">
        <v>7</v>
      </c>
      <c r="AG418">
        <v>10</v>
      </c>
      <c r="AH418">
        <v>70</v>
      </c>
      <c r="AI418">
        <v>1</v>
      </c>
      <c r="AJ418">
        <v>1</v>
      </c>
      <c r="AK418">
        <v>7</v>
      </c>
      <c r="AL418">
        <v>10</v>
      </c>
      <c r="AO418">
        <v>70</v>
      </c>
      <c r="AP418">
        <v>2</v>
      </c>
      <c r="AQ418" t="s">
        <v>124</v>
      </c>
      <c r="BJ418">
        <v>3.5</v>
      </c>
      <c r="BK418">
        <v>5</v>
      </c>
      <c r="BM418">
        <v>3.5</v>
      </c>
      <c r="BN418">
        <v>5</v>
      </c>
      <c r="BU418">
        <v>1</v>
      </c>
      <c r="BW418">
        <v>1</v>
      </c>
      <c r="BX418">
        <v>1</v>
      </c>
      <c r="BZ418">
        <v>1</v>
      </c>
      <c r="CA418">
        <v>1</v>
      </c>
    </row>
    <row r="419" spans="1:80">
      <c r="A419">
        <v>3</v>
      </c>
      <c r="B419" t="s">
        <v>1609</v>
      </c>
      <c r="C419">
        <v>33</v>
      </c>
      <c r="D419">
        <v>418</v>
      </c>
      <c r="E419" s="1">
        <v>45313</v>
      </c>
      <c r="F419" s="1">
        <v>45382</v>
      </c>
      <c r="G419" s="1">
        <v>45357</v>
      </c>
      <c r="H419" t="s">
        <v>1610</v>
      </c>
      <c r="I419" t="s">
        <v>657</v>
      </c>
      <c r="J419" t="s">
        <v>97</v>
      </c>
      <c r="K419" t="s">
        <v>1611</v>
      </c>
      <c r="L419" t="s">
        <v>1612</v>
      </c>
      <c r="M419">
        <v>2014</v>
      </c>
      <c r="N419">
        <v>2</v>
      </c>
      <c r="O419">
        <v>2</v>
      </c>
      <c r="R419">
        <v>0</v>
      </c>
      <c r="S419" t="s">
        <v>93</v>
      </c>
      <c r="T419" t="s">
        <v>87</v>
      </c>
      <c r="U419" t="s">
        <v>87</v>
      </c>
      <c r="V419">
        <v>4700</v>
      </c>
      <c r="X419">
        <v>55</v>
      </c>
      <c r="Z419">
        <v>7</v>
      </c>
      <c r="AD419" t="s">
        <v>124</v>
      </c>
      <c r="AF419">
        <v>250</v>
      </c>
      <c r="AG419">
        <v>1</v>
      </c>
      <c r="AH419">
        <v>25000</v>
      </c>
      <c r="AI419">
        <v>0</v>
      </c>
      <c r="BT419" t="s">
        <v>1274</v>
      </c>
      <c r="BU419">
        <v>1</v>
      </c>
      <c r="BV419">
        <v>1</v>
      </c>
      <c r="BW419">
        <v>1</v>
      </c>
      <c r="BX419">
        <v>1</v>
      </c>
      <c r="CB419">
        <v>1</v>
      </c>
    </row>
    <row r="420" spans="1:80">
      <c r="A420">
        <v>3</v>
      </c>
      <c r="B420" t="s">
        <v>1613</v>
      </c>
      <c r="C420">
        <v>33</v>
      </c>
      <c r="D420">
        <v>419</v>
      </c>
      <c r="E420" s="1">
        <v>45313</v>
      </c>
      <c r="F420" s="1">
        <v>45382</v>
      </c>
      <c r="G420" s="1">
        <v>45357</v>
      </c>
      <c r="H420" t="s">
        <v>1610</v>
      </c>
      <c r="I420" t="s">
        <v>657</v>
      </c>
      <c r="J420" t="s">
        <v>107</v>
      </c>
      <c r="K420" t="s">
        <v>1614</v>
      </c>
      <c r="L420" t="s">
        <v>1615</v>
      </c>
      <c r="M420">
        <v>2023</v>
      </c>
      <c r="N420">
        <v>2</v>
      </c>
      <c r="P420">
        <v>2</v>
      </c>
      <c r="R420">
        <v>0</v>
      </c>
      <c r="S420" t="s">
        <v>86</v>
      </c>
      <c r="T420" t="s">
        <v>104</v>
      </c>
      <c r="U420" t="s">
        <v>105</v>
      </c>
      <c r="AC420" t="s">
        <v>124</v>
      </c>
      <c r="AD420" t="s">
        <v>1536</v>
      </c>
      <c r="AF420">
        <v>25</v>
      </c>
      <c r="AG420">
        <v>1.5</v>
      </c>
      <c r="AH420">
        <v>1666.666667</v>
      </c>
      <c r="AI420">
        <v>1</v>
      </c>
      <c r="AJ420">
        <v>1</v>
      </c>
      <c r="AK420">
        <v>25</v>
      </c>
      <c r="AL420">
        <v>2</v>
      </c>
      <c r="AO420">
        <v>1250</v>
      </c>
      <c r="AP420">
        <v>1</v>
      </c>
      <c r="AU420">
        <v>25</v>
      </c>
      <c r="AV420">
        <v>2</v>
      </c>
      <c r="BT420" t="s">
        <v>1274</v>
      </c>
      <c r="BU420">
        <v>1</v>
      </c>
      <c r="BV420">
        <v>1</v>
      </c>
      <c r="BW420">
        <v>1</v>
      </c>
      <c r="BX420">
        <v>1</v>
      </c>
      <c r="CB420">
        <v>1</v>
      </c>
    </row>
    <row r="421" spans="1:80">
      <c r="A421">
        <v>3</v>
      </c>
      <c r="B421" t="s">
        <v>1616</v>
      </c>
      <c r="C421">
        <v>33</v>
      </c>
      <c r="D421">
        <v>420</v>
      </c>
      <c r="E421" s="1">
        <v>45313</v>
      </c>
      <c r="F421" s="1">
        <v>45382</v>
      </c>
      <c r="G421" s="1">
        <v>45357</v>
      </c>
      <c r="H421" t="s">
        <v>1610</v>
      </c>
      <c r="I421" t="s">
        <v>657</v>
      </c>
      <c r="J421" t="s">
        <v>97</v>
      </c>
      <c r="K421" t="s">
        <v>1617</v>
      </c>
      <c r="M421">
        <v>2015</v>
      </c>
      <c r="N421">
        <v>1</v>
      </c>
      <c r="O421">
        <v>1</v>
      </c>
      <c r="R421">
        <v>0</v>
      </c>
      <c r="S421" t="s">
        <v>86</v>
      </c>
      <c r="T421" t="s">
        <v>87</v>
      </c>
      <c r="U421" t="s">
        <v>87</v>
      </c>
      <c r="V421">
        <v>400</v>
      </c>
      <c r="W421">
        <v>28</v>
      </c>
      <c r="Y421">
        <v>25</v>
      </c>
      <c r="AD421" t="s">
        <v>124</v>
      </c>
      <c r="AF421">
        <v>60</v>
      </c>
      <c r="AG421">
        <v>2.5</v>
      </c>
      <c r="AH421">
        <v>2400</v>
      </c>
      <c r="AI421">
        <v>0</v>
      </c>
      <c r="BT421" t="s">
        <v>1274</v>
      </c>
      <c r="BU421">
        <v>1</v>
      </c>
      <c r="BV421">
        <v>1</v>
      </c>
      <c r="BW421">
        <v>1</v>
      </c>
      <c r="BX421">
        <v>1</v>
      </c>
      <c r="CB421">
        <v>1</v>
      </c>
    </row>
    <row r="422" spans="1:80">
      <c r="A422">
        <v>3</v>
      </c>
      <c r="B422" t="s">
        <v>1618</v>
      </c>
      <c r="C422">
        <v>34</v>
      </c>
      <c r="D422">
        <v>421</v>
      </c>
      <c r="E422" s="1">
        <v>45313</v>
      </c>
      <c r="F422" s="1">
        <v>45382</v>
      </c>
      <c r="G422" s="1">
        <v>45358</v>
      </c>
      <c r="H422" t="s">
        <v>1619</v>
      </c>
      <c r="I422" t="s">
        <v>657</v>
      </c>
      <c r="J422" t="s">
        <v>97</v>
      </c>
      <c r="K422" t="s">
        <v>1620</v>
      </c>
      <c r="L422" t="s">
        <v>1621</v>
      </c>
      <c r="M422">
        <v>2019</v>
      </c>
      <c r="N422">
        <v>2</v>
      </c>
      <c r="P422">
        <v>2</v>
      </c>
      <c r="R422">
        <v>0</v>
      </c>
      <c r="S422" t="s">
        <v>86</v>
      </c>
      <c r="T422" t="s">
        <v>1341</v>
      </c>
      <c r="U422" t="s">
        <v>366</v>
      </c>
      <c r="V422">
        <v>380</v>
      </c>
      <c r="X422">
        <v>63</v>
      </c>
      <c r="Y422">
        <v>1</v>
      </c>
      <c r="Z422">
        <v>10</v>
      </c>
      <c r="AF422">
        <v>75</v>
      </c>
      <c r="AG422">
        <v>3</v>
      </c>
      <c r="AH422">
        <v>2500</v>
      </c>
      <c r="AI422">
        <v>0</v>
      </c>
      <c r="BT422" t="s">
        <v>1298</v>
      </c>
      <c r="BV422">
        <v>1</v>
      </c>
      <c r="BW422">
        <v>1</v>
      </c>
      <c r="BX422">
        <v>1</v>
      </c>
      <c r="BY422">
        <v>1</v>
      </c>
      <c r="CB422">
        <v>1</v>
      </c>
    </row>
    <row r="423" spans="1:80">
      <c r="A423">
        <v>3</v>
      </c>
      <c r="B423" t="s">
        <v>1622</v>
      </c>
      <c r="C423">
        <v>34</v>
      </c>
      <c r="D423">
        <v>422</v>
      </c>
      <c r="E423" s="1">
        <v>45313</v>
      </c>
      <c r="F423" s="1">
        <v>45382</v>
      </c>
      <c r="G423" s="1">
        <v>45358</v>
      </c>
      <c r="H423" t="s">
        <v>1619</v>
      </c>
      <c r="I423" t="s">
        <v>657</v>
      </c>
      <c r="J423" t="s">
        <v>83</v>
      </c>
      <c r="K423" t="s">
        <v>1623</v>
      </c>
      <c r="L423" t="s">
        <v>1624</v>
      </c>
      <c r="M423">
        <v>2022</v>
      </c>
      <c r="N423">
        <v>2</v>
      </c>
      <c r="P423">
        <v>2</v>
      </c>
      <c r="R423">
        <v>0</v>
      </c>
      <c r="S423" t="s">
        <v>86</v>
      </c>
      <c r="T423" t="s">
        <v>153</v>
      </c>
      <c r="U423" t="s">
        <v>117</v>
      </c>
      <c r="V423">
        <v>16</v>
      </c>
      <c r="W423">
        <v>5.5</v>
      </c>
      <c r="Z423">
        <v>-20</v>
      </c>
      <c r="AA423" t="s">
        <v>124</v>
      </c>
      <c r="AD423" t="s">
        <v>124</v>
      </c>
      <c r="AF423">
        <v>50</v>
      </c>
      <c r="AG423">
        <v>3</v>
      </c>
      <c r="AH423">
        <v>1666.666667</v>
      </c>
      <c r="AI423">
        <v>1</v>
      </c>
      <c r="AJ423">
        <v>1</v>
      </c>
      <c r="AK423">
        <v>10</v>
      </c>
      <c r="AL423">
        <v>5</v>
      </c>
      <c r="AM423">
        <v>40</v>
      </c>
      <c r="AN423">
        <v>10</v>
      </c>
      <c r="AO423">
        <v>200</v>
      </c>
      <c r="AP423">
        <v>1</v>
      </c>
      <c r="BD423">
        <v>10</v>
      </c>
      <c r="BE423">
        <v>5</v>
      </c>
      <c r="BF423">
        <v>40</v>
      </c>
      <c r="BT423" t="s">
        <v>1298</v>
      </c>
      <c r="BV423">
        <v>1</v>
      </c>
      <c r="BW423">
        <v>1</v>
      </c>
      <c r="BX423">
        <v>1</v>
      </c>
      <c r="BY423">
        <v>1</v>
      </c>
      <c r="CB423">
        <v>1</v>
      </c>
    </row>
    <row r="424" spans="1:80" hidden="1">
      <c r="A424">
        <v>3</v>
      </c>
      <c r="B424" t="s">
        <v>1625</v>
      </c>
      <c r="C424">
        <v>34</v>
      </c>
      <c r="D424">
        <v>423</v>
      </c>
      <c r="E424" s="1">
        <v>45313</v>
      </c>
      <c r="F424" s="1">
        <v>45382</v>
      </c>
      <c r="G424" s="1">
        <v>45358</v>
      </c>
      <c r="H424" t="s">
        <v>1619</v>
      </c>
      <c r="I424" t="s">
        <v>657</v>
      </c>
      <c r="J424" t="s">
        <v>83</v>
      </c>
      <c r="K424" t="s">
        <v>1626</v>
      </c>
      <c r="L424" t="s">
        <v>1627</v>
      </c>
      <c r="N424">
        <v>2</v>
      </c>
      <c r="O424">
        <v>1</v>
      </c>
      <c r="P424">
        <v>1</v>
      </c>
      <c r="R424">
        <v>1</v>
      </c>
      <c r="S424" t="s">
        <v>86</v>
      </c>
      <c r="T424" t="s">
        <v>87</v>
      </c>
      <c r="U424" t="s">
        <v>87</v>
      </c>
      <c r="V424">
        <v>706</v>
      </c>
      <c r="W424">
        <v>55</v>
      </c>
      <c r="X424">
        <v>48</v>
      </c>
      <c r="AA424" t="s">
        <v>124</v>
      </c>
      <c r="AB424">
        <v>67</v>
      </c>
      <c r="AD424" t="s">
        <v>124</v>
      </c>
      <c r="AF424">
        <v>90</v>
      </c>
      <c r="AG424">
        <v>2.5</v>
      </c>
      <c r="AH424">
        <v>3600</v>
      </c>
      <c r="AI424">
        <v>0</v>
      </c>
      <c r="BT424" t="s">
        <v>1298</v>
      </c>
      <c r="BV424">
        <v>1</v>
      </c>
      <c r="BW424">
        <v>1</v>
      </c>
      <c r="BX424">
        <v>1</v>
      </c>
      <c r="BY424">
        <v>1</v>
      </c>
      <c r="CB424">
        <v>1</v>
      </c>
    </row>
    <row r="425" spans="1:80">
      <c r="A425">
        <v>3</v>
      </c>
      <c r="B425" t="s">
        <v>1628</v>
      </c>
      <c r="C425">
        <v>35</v>
      </c>
      <c r="D425">
        <v>424</v>
      </c>
      <c r="E425" s="1">
        <v>45313</v>
      </c>
      <c r="F425" s="1">
        <v>45382</v>
      </c>
      <c r="G425" s="1">
        <v>45359</v>
      </c>
      <c r="H425" t="s">
        <v>1629</v>
      </c>
      <c r="I425" t="s">
        <v>657</v>
      </c>
      <c r="J425" t="s">
        <v>97</v>
      </c>
      <c r="K425" t="s">
        <v>1630</v>
      </c>
      <c r="L425" t="s">
        <v>1631</v>
      </c>
      <c r="M425">
        <v>2022</v>
      </c>
      <c r="N425">
        <v>2</v>
      </c>
      <c r="O425">
        <v>1</v>
      </c>
      <c r="P425">
        <v>1</v>
      </c>
      <c r="R425">
        <v>1</v>
      </c>
      <c r="S425" t="s">
        <v>86</v>
      </c>
      <c r="T425" t="s">
        <v>1412</v>
      </c>
      <c r="U425" t="s">
        <v>1413</v>
      </c>
      <c r="V425">
        <v>3600</v>
      </c>
      <c r="W425">
        <v>200</v>
      </c>
      <c r="X425">
        <v>50</v>
      </c>
      <c r="Z425">
        <v>15</v>
      </c>
      <c r="AD425" t="s">
        <v>124</v>
      </c>
      <c r="AF425">
        <v>75</v>
      </c>
      <c r="AG425">
        <v>1</v>
      </c>
      <c r="AH425">
        <v>7500</v>
      </c>
      <c r="AI425">
        <v>1</v>
      </c>
      <c r="AJ425">
        <v>1</v>
      </c>
      <c r="AK425">
        <v>75</v>
      </c>
      <c r="AL425">
        <v>2.5</v>
      </c>
      <c r="AO425">
        <v>3000</v>
      </c>
      <c r="AP425">
        <v>5</v>
      </c>
      <c r="AU425">
        <v>15</v>
      </c>
      <c r="AV425">
        <v>0.5</v>
      </c>
      <c r="AX425">
        <v>15</v>
      </c>
      <c r="AY425">
        <v>0.5</v>
      </c>
      <c r="BA425">
        <v>15</v>
      </c>
      <c r="BB425">
        <v>0.5</v>
      </c>
      <c r="BD425">
        <v>15</v>
      </c>
      <c r="BE425">
        <v>0.5</v>
      </c>
      <c r="BM425">
        <v>15</v>
      </c>
      <c r="BN425">
        <v>0.5</v>
      </c>
      <c r="BU425">
        <v>1</v>
      </c>
      <c r="BV425">
        <v>1</v>
      </c>
      <c r="BW425">
        <v>1</v>
      </c>
      <c r="BX425">
        <v>1</v>
      </c>
      <c r="CA425">
        <v>1</v>
      </c>
    </row>
    <row r="426" spans="1:80">
      <c r="A426">
        <v>3</v>
      </c>
      <c r="B426" t="s">
        <v>1632</v>
      </c>
      <c r="C426">
        <v>35</v>
      </c>
      <c r="D426">
        <v>425</v>
      </c>
      <c r="E426" s="1">
        <v>45313</v>
      </c>
      <c r="F426" s="1">
        <v>45382</v>
      </c>
      <c r="G426" s="1">
        <v>45359</v>
      </c>
      <c r="H426" t="s">
        <v>1629</v>
      </c>
      <c r="I426" t="s">
        <v>657</v>
      </c>
      <c r="J426" t="s">
        <v>83</v>
      </c>
      <c r="K426" t="s">
        <v>1633</v>
      </c>
      <c r="L426" t="s">
        <v>1634</v>
      </c>
      <c r="M426">
        <v>2015</v>
      </c>
      <c r="N426">
        <v>2</v>
      </c>
      <c r="O426">
        <v>1</v>
      </c>
      <c r="P426">
        <v>1</v>
      </c>
      <c r="R426">
        <v>1</v>
      </c>
      <c r="S426" t="s">
        <v>86</v>
      </c>
      <c r="T426" t="s">
        <v>440</v>
      </c>
      <c r="U426" t="s">
        <v>366</v>
      </c>
      <c r="V426">
        <v>720</v>
      </c>
      <c r="X426">
        <v>65</v>
      </c>
      <c r="Z426">
        <v>19</v>
      </c>
      <c r="AA426" t="s">
        <v>124</v>
      </c>
      <c r="AF426">
        <v>60</v>
      </c>
      <c r="AG426">
        <v>1.5</v>
      </c>
      <c r="AH426">
        <v>4000</v>
      </c>
      <c r="AI426">
        <v>1</v>
      </c>
      <c r="AJ426">
        <v>1</v>
      </c>
      <c r="AK426">
        <v>60</v>
      </c>
      <c r="AL426">
        <v>2.5</v>
      </c>
      <c r="AO426">
        <v>2400</v>
      </c>
      <c r="AP426">
        <v>1</v>
      </c>
      <c r="BM426">
        <v>60</v>
      </c>
      <c r="BN426">
        <v>2.5</v>
      </c>
      <c r="BU426">
        <v>1</v>
      </c>
      <c r="BV426">
        <v>1</v>
      </c>
      <c r="BW426">
        <v>1</v>
      </c>
      <c r="BX426">
        <v>1</v>
      </c>
      <c r="CA426">
        <v>1</v>
      </c>
    </row>
    <row r="427" spans="1:80">
      <c r="A427">
        <v>3</v>
      </c>
      <c r="B427" t="s">
        <v>1635</v>
      </c>
      <c r="C427">
        <v>35</v>
      </c>
      <c r="D427">
        <v>426</v>
      </c>
      <c r="E427" s="1">
        <v>45313</v>
      </c>
      <c r="F427" s="1">
        <v>45382</v>
      </c>
      <c r="G427" s="1">
        <v>45359</v>
      </c>
      <c r="H427" t="s">
        <v>1629</v>
      </c>
      <c r="I427" t="s">
        <v>657</v>
      </c>
      <c r="J427" t="s">
        <v>83</v>
      </c>
      <c r="K427" t="s">
        <v>1636</v>
      </c>
      <c r="L427" t="s">
        <v>1637</v>
      </c>
      <c r="M427">
        <v>2018</v>
      </c>
      <c r="N427">
        <v>2</v>
      </c>
      <c r="O427">
        <v>1</v>
      </c>
      <c r="P427">
        <v>1</v>
      </c>
      <c r="R427">
        <v>0</v>
      </c>
      <c r="S427" t="s">
        <v>86</v>
      </c>
      <c r="U427" t="s">
        <v>413</v>
      </c>
      <c r="V427">
        <v>38</v>
      </c>
      <c r="W427">
        <v>3</v>
      </c>
      <c r="Y427">
        <v>17</v>
      </c>
      <c r="AF427">
        <v>50</v>
      </c>
      <c r="AG427">
        <v>5</v>
      </c>
      <c r="AH427">
        <v>1000</v>
      </c>
      <c r="AI427">
        <v>1</v>
      </c>
      <c r="AJ427">
        <v>1</v>
      </c>
      <c r="AK427">
        <v>10</v>
      </c>
      <c r="AL427">
        <v>5</v>
      </c>
      <c r="AM427">
        <v>40</v>
      </c>
      <c r="AN427">
        <v>8</v>
      </c>
      <c r="AO427">
        <v>200</v>
      </c>
      <c r="AP427">
        <v>1</v>
      </c>
      <c r="BM427">
        <v>10</v>
      </c>
      <c r="BN427">
        <v>5</v>
      </c>
      <c r="BO427">
        <v>40</v>
      </c>
      <c r="BU427">
        <v>1</v>
      </c>
      <c r="BV427">
        <v>1</v>
      </c>
      <c r="BW427">
        <v>1</v>
      </c>
      <c r="BX427">
        <v>1</v>
      </c>
      <c r="CA427">
        <v>1</v>
      </c>
    </row>
    <row r="428" spans="1:80">
      <c r="A428">
        <v>3</v>
      </c>
      <c r="B428" t="s">
        <v>1638</v>
      </c>
      <c r="C428">
        <v>36</v>
      </c>
      <c r="D428">
        <v>427</v>
      </c>
      <c r="E428" s="1">
        <v>45313</v>
      </c>
      <c r="F428" s="1">
        <v>45382</v>
      </c>
      <c r="G428" s="1">
        <v>45362</v>
      </c>
      <c r="H428" t="s">
        <v>1639</v>
      </c>
      <c r="I428" t="s">
        <v>657</v>
      </c>
      <c r="J428" t="s">
        <v>97</v>
      </c>
      <c r="K428" t="s">
        <v>1640</v>
      </c>
      <c r="L428" t="s">
        <v>1641</v>
      </c>
      <c r="M428">
        <v>2019</v>
      </c>
      <c r="N428">
        <v>2</v>
      </c>
      <c r="P428">
        <v>2</v>
      </c>
      <c r="R428">
        <v>0</v>
      </c>
      <c r="S428" t="s">
        <v>93</v>
      </c>
      <c r="T428" t="s">
        <v>153</v>
      </c>
      <c r="U428" t="s">
        <v>117</v>
      </c>
      <c r="V428">
        <v>80</v>
      </c>
      <c r="X428">
        <v>60</v>
      </c>
      <c r="Y428">
        <v>50</v>
      </c>
      <c r="AF428">
        <v>80</v>
      </c>
      <c r="AG428">
        <v>5</v>
      </c>
      <c r="AH428">
        <v>1600</v>
      </c>
      <c r="AI428">
        <v>0</v>
      </c>
      <c r="BT428" t="s">
        <v>1310</v>
      </c>
      <c r="BV428">
        <v>1</v>
      </c>
      <c r="BX428">
        <v>1</v>
      </c>
      <c r="BY428">
        <v>1</v>
      </c>
      <c r="BZ428">
        <v>1</v>
      </c>
      <c r="CB428">
        <v>1</v>
      </c>
    </row>
    <row r="429" spans="1:80">
      <c r="A429">
        <v>3</v>
      </c>
      <c r="B429" t="s">
        <v>1642</v>
      </c>
      <c r="C429">
        <v>36</v>
      </c>
      <c r="D429">
        <v>428</v>
      </c>
      <c r="E429" s="1">
        <v>45313</v>
      </c>
      <c r="F429" s="1">
        <v>45382</v>
      </c>
      <c r="G429" s="1">
        <v>45362</v>
      </c>
      <c r="H429" t="s">
        <v>1639</v>
      </c>
      <c r="I429" t="s">
        <v>657</v>
      </c>
      <c r="J429" t="s">
        <v>97</v>
      </c>
      <c r="K429" t="s">
        <v>1643</v>
      </c>
      <c r="L429" t="s">
        <v>1644</v>
      </c>
      <c r="M429">
        <v>2021</v>
      </c>
      <c r="N429">
        <v>1</v>
      </c>
      <c r="O429">
        <v>1</v>
      </c>
      <c r="R429">
        <v>0</v>
      </c>
      <c r="S429" t="s">
        <v>86</v>
      </c>
      <c r="T429" t="s">
        <v>1645</v>
      </c>
      <c r="U429" t="s">
        <v>718</v>
      </c>
      <c r="V429">
        <v>700</v>
      </c>
      <c r="W429">
        <v>58</v>
      </c>
      <c r="X429">
        <v>60</v>
      </c>
      <c r="Z429">
        <v>35</v>
      </c>
      <c r="AF429">
        <v>200</v>
      </c>
      <c r="AG429">
        <v>4</v>
      </c>
      <c r="AH429">
        <v>5000</v>
      </c>
      <c r="AI429">
        <v>1</v>
      </c>
      <c r="AJ429">
        <v>1</v>
      </c>
      <c r="AK429">
        <v>75</v>
      </c>
      <c r="AL429">
        <v>6</v>
      </c>
      <c r="AM429">
        <v>125</v>
      </c>
      <c r="AN429">
        <v>10</v>
      </c>
      <c r="AO429">
        <v>1250</v>
      </c>
      <c r="AP429">
        <v>3</v>
      </c>
      <c r="BD429">
        <v>25</v>
      </c>
      <c r="BE429">
        <v>2</v>
      </c>
      <c r="BF429">
        <v>41.66</v>
      </c>
      <c r="BJ429">
        <v>25</v>
      </c>
      <c r="BK429">
        <v>2</v>
      </c>
      <c r="BL429">
        <v>41.66</v>
      </c>
      <c r="BP429">
        <v>25</v>
      </c>
      <c r="BQ429">
        <v>2</v>
      </c>
      <c r="BR429">
        <v>41.66</v>
      </c>
      <c r="BS429" t="s">
        <v>1310</v>
      </c>
      <c r="BT429" t="s">
        <v>1310</v>
      </c>
      <c r="BV429">
        <v>1</v>
      </c>
      <c r="BX429">
        <v>1</v>
      </c>
      <c r="BY429">
        <v>1</v>
      </c>
      <c r="BZ429">
        <v>1</v>
      </c>
      <c r="CB429">
        <v>1</v>
      </c>
    </row>
    <row r="430" spans="1:80" hidden="1">
      <c r="A430">
        <v>3</v>
      </c>
      <c r="B430" t="s">
        <v>1646</v>
      </c>
      <c r="C430">
        <v>36</v>
      </c>
      <c r="D430">
        <v>429</v>
      </c>
      <c r="E430" s="1">
        <v>45313</v>
      </c>
      <c r="F430" s="1">
        <v>45382</v>
      </c>
      <c r="G430" s="1">
        <v>45362</v>
      </c>
      <c r="H430" t="s">
        <v>1639</v>
      </c>
      <c r="I430" t="s">
        <v>657</v>
      </c>
      <c r="J430" t="s">
        <v>245</v>
      </c>
      <c r="K430" t="s">
        <v>1647</v>
      </c>
      <c r="L430" t="s">
        <v>1648</v>
      </c>
      <c r="N430">
        <v>1</v>
      </c>
      <c r="O430">
        <v>1</v>
      </c>
      <c r="R430">
        <v>0</v>
      </c>
      <c r="S430" t="s">
        <v>86</v>
      </c>
      <c r="T430" t="s">
        <v>1649</v>
      </c>
      <c r="U430" t="s">
        <v>117</v>
      </c>
      <c r="V430">
        <v>160</v>
      </c>
      <c r="W430">
        <v>16</v>
      </c>
      <c r="AF430">
        <v>100</v>
      </c>
      <c r="AG430">
        <v>2.5</v>
      </c>
      <c r="AH430">
        <v>4000</v>
      </c>
      <c r="AI430">
        <v>1</v>
      </c>
      <c r="AJ430">
        <v>1</v>
      </c>
      <c r="AK430">
        <v>100</v>
      </c>
      <c r="AL430">
        <v>10</v>
      </c>
      <c r="AO430">
        <v>1000</v>
      </c>
      <c r="AP430">
        <v>1</v>
      </c>
      <c r="BD430">
        <v>100</v>
      </c>
      <c r="BE430">
        <v>10</v>
      </c>
      <c r="BT430" t="s">
        <v>1310</v>
      </c>
      <c r="BV430">
        <v>1</v>
      </c>
      <c r="BX430">
        <v>1</v>
      </c>
      <c r="BY430">
        <v>1</v>
      </c>
      <c r="BZ430">
        <v>1</v>
      </c>
      <c r="CB430">
        <v>1</v>
      </c>
    </row>
    <row r="431" spans="1:80">
      <c r="A431">
        <v>3</v>
      </c>
      <c r="B431" t="s">
        <v>1650</v>
      </c>
      <c r="C431">
        <v>37</v>
      </c>
      <c r="D431">
        <v>430</v>
      </c>
      <c r="E431" s="1">
        <v>45313</v>
      </c>
      <c r="F431" s="1">
        <v>45382</v>
      </c>
      <c r="G431" s="1">
        <v>45363</v>
      </c>
      <c r="H431" t="s">
        <v>1651</v>
      </c>
      <c r="I431" t="s">
        <v>657</v>
      </c>
      <c r="J431" t="s">
        <v>307</v>
      </c>
      <c r="K431" t="s">
        <v>1652</v>
      </c>
      <c r="L431" t="s">
        <v>1653</v>
      </c>
      <c r="M431">
        <v>2015</v>
      </c>
      <c r="N431">
        <v>3</v>
      </c>
      <c r="O431">
        <v>2</v>
      </c>
      <c r="P431">
        <v>1</v>
      </c>
      <c r="R431">
        <v>0</v>
      </c>
      <c r="S431" t="s">
        <v>86</v>
      </c>
      <c r="T431" t="s">
        <v>87</v>
      </c>
      <c r="U431" t="s">
        <v>1654</v>
      </c>
      <c r="V431">
        <v>640</v>
      </c>
      <c r="W431">
        <v>100</v>
      </c>
      <c r="Y431">
        <v>25</v>
      </c>
      <c r="AD431" t="s">
        <v>1536</v>
      </c>
      <c r="AF431">
        <v>100</v>
      </c>
      <c r="AG431">
        <v>1</v>
      </c>
      <c r="AH431">
        <v>10000</v>
      </c>
      <c r="AI431">
        <v>1</v>
      </c>
      <c r="AJ431">
        <v>1</v>
      </c>
      <c r="AK431">
        <v>100</v>
      </c>
      <c r="AL431">
        <v>1.5</v>
      </c>
      <c r="AO431">
        <v>6666.6666670000004</v>
      </c>
      <c r="AP431">
        <v>3</v>
      </c>
      <c r="AU431">
        <v>33.33</v>
      </c>
      <c r="AV431">
        <v>0.5</v>
      </c>
      <c r="BD431">
        <v>33.33</v>
      </c>
      <c r="BE431">
        <v>0.5</v>
      </c>
      <c r="BJ431">
        <v>33.33</v>
      </c>
      <c r="BK431">
        <v>0.5</v>
      </c>
      <c r="BU431">
        <v>1</v>
      </c>
      <c r="BW431">
        <v>1</v>
      </c>
      <c r="BX431">
        <v>1</v>
      </c>
      <c r="BZ431">
        <v>1</v>
      </c>
      <c r="CA431">
        <v>1</v>
      </c>
    </row>
    <row r="432" spans="1:80">
      <c r="A432">
        <v>3</v>
      </c>
      <c r="B432" t="s">
        <v>1655</v>
      </c>
      <c r="C432">
        <v>37</v>
      </c>
      <c r="D432">
        <v>431</v>
      </c>
      <c r="E432" s="1">
        <v>45313</v>
      </c>
      <c r="F432" s="1">
        <v>45382</v>
      </c>
      <c r="G432" s="1">
        <v>45363</v>
      </c>
      <c r="H432" t="s">
        <v>1651</v>
      </c>
      <c r="I432" t="s">
        <v>657</v>
      </c>
      <c r="J432" t="s">
        <v>202</v>
      </c>
      <c r="K432" t="s">
        <v>1656</v>
      </c>
      <c r="L432" t="s">
        <v>1657</v>
      </c>
      <c r="M432">
        <v>2019</v>
      </c>
      <c r="N432">
        <v>3</v>
      </c>
      <c r="O432">
        <v>2</v>
      </c>
      <c r="P432">
        <v>1</v>
      </c>
      <c r="R432">
        <v>0</v>
      </c>
      <c r="S432" t="s">
        <v>86</v>
      </c>
      <c r="T432" t="s">
        <v>215</v>
      </c>
      <c r="U432" t="s">
        <v>216</v>
      </c>
      <c r="V432">
        <v>150</v>
      </c>
      <c r="AB432">
        <v>386</v>
      </c>
      <c r="AC432" t="s">
        <v>124</v>
      </c>
      <c r="AD432" t="s">
        <v>1536</v>
      </c>
      <c r="AF432">
        <v>500</v>
      </c>
      <c r="AG432">
        <v>5</v>
      </c>
      <c r="AH432">
        <v>10000</v>
      </c>
      <c r="AI432">
        <v>0</v>
      </c>
      <c r="BU432">
        <v>1</v>
      </c>
      <c r="BW432">
        <v>1</v>
      </c>
      <c r="BX432">
        <v>1</v>
      </c>
      <c r="BZ432">
        <v>1</v>
      </c>
      <c r="CA432">
        <v>1</v>
      </c>
    </row>
    <row r="433" spans="1:80">
      <c r="A433">
        <v>3</v>
      </c>
      <c r="B433" t="s">
        <v>1658</v>
      </c>
      <c r="C433">
        <v>37</v>
      </c>
      <c r="D433">
        <v>432</v>
      </c>
      <c r="E433" s="1">
        <v>45313</v>
      </c>
      <c r="F433" s="1">
        <v>45382</v>
      </c>
      <c r="G433" s="1">
        <v>45363</v>
      </c>
      <c r="H433" t="s">
        <v>1651</v>
      </c>
      <c r="I433" t="s">
        <v>657</v>
      </c>
      <c r="J433" t="s">
        <v>245</v>
      </c>
      <c r="K433" t="s">
        <v>1659</v>
      </c>
      <c r="L433" t="s">
        <v>1660</v>
      </c>
      <c r="M433">
        <v>2021</v>
      </c>
      <c r="N433">
        <v>1</v>
      </c>
      <c r="O433">
        <v>1</v>
      </c>
      <c r="R433">
        <v>0</v>
      </c>
      <c r="S433" t="s">
        <v>86</v>
      </c>
      <c r="T433" t="s">
        <v>153</v>
      </c>
      <c r="U433" t="s">
        <v>117</v>
      </c>
      <c r="AD433" t="s">
        <v>124</v>
      </c>
      <c r="AF433">
        <v>120</v>
      </c>
      <c r="AG433">
        <v>3</v>
      </c>
      <c r="AH433">
        <v>4000</v>
      </c>
      <c r="AI433">
        <v>0</v>
      </c>
      <c r="BU433">
        <v>1</v>
      </c>
      <c r="BW433">
        <v>1</v>
      </c>
      <c r="BX433">
        <v>1</v>
      </c>
      <c r="BZ433">
        <v>1</v>
      </c>
      <c r="CA433">
        <v>1</v>
      </c>
    </row>
    <row r="434" spans="1:80">
      <c r="A434">
        <v>3</v>
      </c>
      <c r="B434" t="s">
        <v>1661</v>
      </c>
      <c r="C434">
        <v>38</v>
      </c>
      <c r="D434">
        <v>433</v>
      </c>
      <c r="E434" s="1">
        <v>45313</v>
      </c>
      <c r="F434" s="1">
        <v>45382</v>
      </c>
      <c r="G434" s="1">
        <v>45364</v>
      </c>
      <c r="H434" t="s">
        <v>1662</v>
      </c>
      <c r="I434" t="s">
        <v>657</v>
      </c>
      <c r="J434" t="s">
        <v>83</v>
      </c>
      <c r="K434" t="s">
        <v>1663</v>
      </c>
      <c r="L434" t="s">
        <v>1664</v>
      </c>
      <c r="M434">
        <v>2022</v>
      </c>
      <c r="N434">
        <v>2</v>
      </c>
      <c r="O434">
        <v>2</v>
      </c>
      <c r="R434">
        <v>0</v>
      </c>
      <c r="S434" t="s">
        <v>86</v>
      </c>
      <c r="T434" t="s">
        <v>153</v>
      </c>
      <c r="U434" t="s">
        <v>117</v>
      </c>
      <c r="V434">
        <v>62</v>
      </c>
      <c r="W434">
        <v>3.5</v>
      </c>
      <c r="X434">
        <v>40</v>
      </c>
      <c r="AA434" t="s">
        <v>124</v>
      </c>
      <c r="AF434">
        <v>50</v>
      </c>
      <c r="AG434">
        <v>5</v>
      </c>
      <c r="AH434">
        <v>1000</v>
      </c>
      <c r="AI434">
        <v>0</v>
      </c>
      <c r="BU434">
        <v>1</v>
      </c>
      <c r="BV434">
        <v>1</v>
      </c>
      <c r="BW434">
        <v>1</v>
      </c>
      <c r="BX434">
        <v>1</v>
      </c>
      <c r="CA434">
        <v>1</v>
      </c>
    </row>
    <row r="435" spans="1:80">
      <c r="A435">
        <v>3</v>
      </c>
      <c r="B435" t="s">
        <v>1665</v>
      </c>
      <c r="C435">
        <v>38</v>
      </c>
      <c r="D435">
        <v>434</v>
      </c>
      <c r="E435" s="1">
        <v>45313</v>
      </c>
      <c r="F435" s="1">
        <v>45382</v>
      </c>
      <c r="G435" s="1">
        <v>45364</v>
      </c>
      <c r="H435" t="s">
        <v>1662</v>
      </c>
      <c r="I435" t="s">
        <v>657</v>
      </c>
      <c r="J435" t="s">
        <v>97</v>
      </c>
      <c r="K435" t="s">
        <v>1666</v>
      </c>
      <c r="L435" t="s">
        <v>1667</v>
      </c>
      <c r="M435">
        <v>2017</v>
      </c>
      <c r="N435">
        <v>2</v>
      </c>
      <c r="O435">
        <v>1</v>
      </c>
      <c r="P435">
        <v>1</v>
      </c>
      <c r="R435">
        <v>0</v>
      </c>
      <c r="S435" t="s">
        <v>86</v>
      </c>
      <c r="T435" t="s">
        <v>495</v>
      </c>
      <c r="U435" t="s">
        <v>211</v>
      </c>
      <c r="V435">
        <v>478</v>
      </c>
      <c r="W435">
        <v>73</v>
      </c>
      <c r="X435">
        <v>52</v>
      </c>
      <c r="Z435">
        <v>4</v>
      </c>
      <c r="AA435" t="s">
        <v>124</v>
      </c>
      <c r="AB435">
        <v>28</v>
      </c>
      <c r="AD435" t="s">
        <v>1536</v>
      </c>
      <c r="AF435">
        <v>80</v>
      </c>
      <c r="AG435">
        <v>2</v>
      </c>
      <c r="AH435">
        <v>4000</v>
      </c>
      <c r="AI435">
        <v>1</v>
      </c>
      <c r="AJ435">
        <v>1</v>
      </c>
      <c r="AK435">
        <v>40</v>
      </c>
      <c r="AL435">
        <v>2</v>
      </c>
      <c r="AM435">
        <v>40</v>
      </c>
      <c r="AO435">
        <v>2000</v>
      </c>
      <c r="AP435">
        <v>1</v>
      </c>
      <c r="AR435">
        <v>3</v>
      </c>
      <c r="AS435">
        <v>40</v>
      </c>
      <c r="BM435">
        <v>40</v>
      </c>
      <c r="BN435">
        <v>2</v>
      </c>
      <c r="BO435">
        <v>40</v>
      </c>
      <c r="BU435">
        <v>1</v>
      </c>
      <c r="BV435">
        <v>1</v>
      </c>
      <c r="BW435">
        <v>1</v>
      </c>
      <c r="BX435">
        <v>1</v>
      </c>
      <c r="CA435">
        <v>1</v>
      </c>
    </row>
    <row r="436" spans="1:80">
      <c r="A436">
        <v>3</v>
      </c>
      <c r="B436" t="s">
        <v>1668</v>
      </c>
      <c r="C436">
        <v>38</v>
      </c>
      <c r="D436">
        <v>435</v>
      </c>
      <c r="E436" s="1">
        <v>45313</v>
      </c>
      <c r="F436" s="1">
        <v>45382</v>
      </c>
      <c r="G436" s="1">
        <v>45364</v>
      </c>
      <c r="H436" t="s">
        <v>1662</v>
      </c>
      <c r="I436" t="s">
        <v>657</v>
      </c>
      <c r="J436" t="s">
        <v>193</v>
      </c>
      <c r="K436" t="s">
        <v>1669</v>
      </c>
      <c r="L436" t="s">
        <v>1670</v>
      </c>
      <c r="M436">
        <v>2021</v>
      </c>
      <c r="N436">
        <v>2</v>
      </c>
      <c r="O436">
        <v>2</v>
      </c>
      <c r="R436">
        <v>0</v>
      </c>
      <c r="S436" t="s">
        <v>86</v>
      </c>
      <c r="T436" t="s">
        <v>185</v>
      </c>
      <c r="U436" t="s">
        <v>117</v>
      </c>
      <c r="W436">
        <v>33</v>
      </c>
      <c r="X436">
        <v>60</v>
      </c>
      <c r="AD436" t="s">
        <v>1536</v>
      </c>
      <c r="AF436">
        <v>100</v>
      </c>
      <c r="AG436">
        <v>2</v>
      </c>
      <c r="AH436">
        <v>5000</v>
      </c>
      <c r="AI436">
        <v>1</v>
      </c>
      <c r="AJ436">
        <v>1</v>
      </c>
      <c r="AK436">
        <v>50</v>
      </c>
      <c r="AL436">
        <v>1.32</v>
      </c>
      <c r="AM436">
        <v>50</v>
      </c>
      <c r="AN436">
        <v>10</v>
      </c>
      <c r="AO436">
        <v>3787.878788</v>
      </c>
      <c r="AP436">
        <v>1</v>
      </c>
      <c r="AU436">
        <v>50</v>
      </c>
      <c r="AV436">
        <v>1.32</v>
      </c>
      <c r="AW436">
        <v>50</v>
      </c>
      <c r="BU436">
        <v>1</v>
      </c>
      <c r="BV436">
        <v>1</v>
      </c>
      <c r="BW436">
        <v>1</v>
      </c>
      <c r="BX436">
        <v>1</v>
      </c>
      <c r="CA436">
        <v>1</v>
      </c>
    </row>
    <row r="437" spans="1:80">
      <c r="A437">
        <v>3</v>
      </c>
      <c r="B437" t="s">
        <v>1671</v>
      </c>
      <c r="C437">
        <v>39</v>
      </c>
      <c r="D437">
        <v>436</v>
      </c>
      <c r="E437" s="1">
        <v>45313</v>
      </c>
      <c r="F437" s="1">
        <v>45382</v>
      </c>
      <c r="G437" s="1">
        <v>45365</v>
      </c>
      <c r="H437" t="s">
        <v>1672</v>
      </c>
      <c r="I437" t="s">
        <v>657</v>
      </c>
      <c r="J437" t="s">
        <v>253</v>
      </c>
      <c r="K437" t="s">
        <v>1673</v>
      </c>
      <c r="L437" t="s">
        <v>1674</v>
      </c>
      <c r="M437">
        <v>2020</v>
      </c>
      <c r="N437">
        <v>2</v>
      </c>
      <c r="O437">
        <v>2</v>
      </c>
      <c r="R437">
        <v>0</v>
      </c>
      <c r="S437" t="s">
        <v>86</v>
      </c>
      <c r="T437" t="s">
        <v>703</v>
      </c>
      <c r="U437" t="s">
        <v>175</v>
      </c>
      <c r="AD437" t="s">
        <v>1536</v>
      </c>
      <c r="AF437">
        <v>1.2500000000000001E-2</v>
      </c>
      <c r="AG437">
        <v>1</v>
      </c>
      <c r="AH437">
        <v>1.25</v>
      </c>
      <c r="AI437">
        <v>1</v>
      </c>
      <c r="AJ437">
        <v>1</v>
      </c>
      <c r="AK437">
        <v>1.2500000000000001E-2</v>
      </c>
      <c r="AL437">
        <v>1</v>
      </c>
      <c r="AO437">
        <v>1.25</v>
      </c>
      <c r="AP437">
        <v>5</v>
      </c>
      <c r="AX437">
        <v>2.5000000000000001E-3</v>
      </c>
      <c r="AY437">
        <v>0.2</v>
      </c>
      <c r="BA437">
        <v>2.5000000000000001E-3</v>
      </c>
      <c r="BB437">
        <v>0.2</v>
      </c>
      <c r="BD437">
        <v>2.5000000000000001E-3</v>
      </c>
      <c r="BE437">
        <v>0.2</v>
      </c>
      <c r="BG437">
        <v>2.5000000000000001E-3</v>
      </c>
      <c r="BH437">
        <v>0.2</v>
      </c>
      <c r="BJ437">
        <v>2.5000000000000001E-3</v>
      </c>
      <c r="BK437">
        <v>0.2</v>
      </c>
      <c r="BV437">
        <v>1</v>
      </c>
      <c r="BW437">
        <v>1</v>
      </c>
      <c r="BX437">
        <v>1</v>
      </c>
      <c r="BY437">
        <v>1</v>
      </c>
      <c r="BZ437">
        <v>1</v>
      </c>
    </row>
    <row r="438" spans="1:80">
      <c r="A438">
        <v>3</v>
      </c>
      <c r="B438" t="s">
        <v>1675</v>
      </c>
      <c r="C438">
        <v>39</v>
      </c>
      <c r="D438">
        <v>437</v>
      </c>
      <c r="E438" s="1">
        <v>45313</v>
      </c>
      <c r="F438" s="1">
        <v>45382</v>
      </c>
      <c r="G438" s="1">
        <v>45365</v>
      </c>
      <c r="H438" t="s">
        <v>1672</v>
      </c>
      <c r="I438" t="s">
        <v>657</v>
      </c>
      <c r="J438" t="s">
        <v>245</v>
      </c>
      <c r="K438" t="s">
        <v>1676</v>
      </c>
      <c r="L438" t="s">
        <v>1677</v>
      </c>
      <c r="M438">
        <v>2012</v>
      </c>
      <c r="N438">
        <v>2</v>
      </c>
      <c r="O438">
        <v>2</v>
      </c>
      <c r="R438">
        <v>0</v>
      </c>
      <c r="S438" t="s">
        <v>86</v>
      </c>
      <c r="T438" t="s">
        <v>1678</v>
      </c>
      <c r="U438" t="s">
        <v>1679</v>
      </c>
      <c r="V438">
        <v>840</v>
      </c>
      <c r="AA438" t="s">
        <v>124</v>
      </c>
      <c r="AD438" t="s">
        <v>1536</v>
      </c>
      <c r="AF438">
        <v>110</v>
      </c>
      <c r="AG438">
        <v>1.28</v>
      </c>
      <c r="AH438">
        <v>8593.75</v>
      </c>
      <c r="AI438">
        <v>1</v>
      </c>
      <c r="AJ438">
        <v>1</v>
      </c>
      <c r="AK438">
        <v>60</v>
      </c>
      <c r="AL438">
        <v>1</v>
      </c>
      <c r="AM438">
        <v>50</v>
      </c>
      <c r="AN438">
        <v>8</v>
      </c>
      <c r="AO438">
        <v>6000</v>
      </c>
      <c r="AP438">
        <v>2</v>
      </c>
      <c r="AQ438" t="s">
        <v>124</v>
      </c>
      <c r="BD438">
        <v>30</v>
      </c>
      <c r="BE438">
        <v>0.5</v>
      </c>
      <c r="BF438">
        <v>25</v>
      </c>
      <c r="BJ438">
        <v>30</v>
      </c>
      <c r="BK438">
        <v>0.5</v>
      </c>
      <c r="BL438">
        <v>25</v>
      </c>
      <c r="BV438">
        <v>1</v>
      </c>
      <c r="BW438">
        <v>1</v>
      </c>
      <c r="BX438">
        <v>1</v>
      </c>
      <c r="BY438">
        <v>1</v>
      </c>
      <c r="BZ438">
        <v>1</v>
      </c>
    </row>
    <row r="439" spans="1:80">
      <c r="A439">
        <v>3</v>
      </c>
      <c r="B439" t="s">
        <v>1680</v>
      </c>
      <c r="C439">
        <v>39</v>
      </c>
      <c r="D439">
        <v>438</v>
      </c>
      <c r="E439" s="1">
        <v>45313</v>
      </c>
      <c r="F439" s="1">
        <v>45382</v>
      </c>
      <c r="G439" s="1">
        <v>45365</v>
      </c>
      <c r="H439" t="s">
        <v>1672</v>
      </c>
      <c r="I439" t="s">
        <v>657</v>
      </c>
      <c r="J439" t="s">
        <v>1078</v>
      </c>
      <c r="K439" t="s">
        <v>1681</v>
      </c>
      <c r="L439" t="s">
        <v>1682</v>
      </c>
      <c r="M439">
        <v>2022</v>
      </c>
      <c r="N439">
        <v>1</v>
      </c>
      <c r="O439">
        <v>1</v>
      </c>
      <c r="R439">
        <v>0</v>
      </c>
      <c r="S439" t="s">
        <v>86</v>
      </c>
      <c r="T439" t="s">
        <v>153</v>
      </c>
      <c r="U439" t="s">
        <v>117</v>
      </c>
      <c r="AA439" t="s">
        <v>124</v>
      </c>
      <c r="AD439" t="s">
        <v>1536</v>
      </c>
      <c r="AF439">
        <v>50</v>
      </c>
      <c r="AG439">
        <v>2</v>
      </c>
      <c r="AH439">
        <v>2500</v>
      </c>
      <c r="AI439">
        <v>1</v>
      </c>
      <c r="AJ439">
        <v>1</v>
      </c>
      <c r="AK439">
        <v>20</v>
      </c>
      <c r="AL439">
        <v>1</v>
      </c>
      <c r="AM439">
        <v>30</v>
      </c>
      <c r="AN439">
        <v>10</v>
      </c>
      <c r="AO439">
        <v>2000</v>
      </c>
      <c r="AP439">
        <v>1</v>
      </c>
      <c r="AX439">
        <v>20</v>
      </c>
      <c r="AY439">
        <v>1</v>
      </c>
      <c r="AZ439">
        <v>30</v>
      </c>
      <c r="BV439">
        <v>1</v>
      </c>
      <c r="BW439">
        <v>1</v>
      </c>
      <c r="BX439">
        <v>1</v>
      </c>
      <c r="BY439">
        <v>1</v>
      </c>
      <c r="BZ439">
        <v>1</v>
      </c>
    </row>
    <row r="440" spans="1:80">
      <c r="A440">
        <v>3</v>
      </c>
      <c r="B440" t="s">
        <v>1683</v>
      </c>
      <c r="C440">
        <v>40</v>
      </c>
      <c r="D440">
        <v>439</v>
      </c>
      <c r="E440" s="1">
        <v>45313</v>
      </c>
      <c r="F440" s="1">
        <v>45382</v>
      </c>
      <c r="G440" s="1">
        <v>45366</v>
      </c>
      <c r="H440" t="s">
        <v>1684</v>
      </c>
      <c r="I440" t="s">
        <v>657</v>
      </c>
      <c r="J440" t="s">
        <v>83</v>
      </c>
      <c r="K440" t="s">
        <v>1685</v>
      </c>
      <c r="L440" t="s">
        <v>1686</v>
      </c>
      <c r="M440">
        <v>2019</v>
      </c>
      <c r="N440">
        <v>1</v>
      </c>
      <c r="O440">
        <v>1</v>
      </c>
      <c r="R440">
        <v>0</v>
      </c>
      <c r="S440" t="s">
        <v>86</v>
      </c>
      <c r="T440" t="s">
        <v>94</v>
      </c>
      <c r="U440" t="s">
        <v>95</v>
      </c>
      <c r="V440">
        <v>460</v>
      </c>
      <c r="Y440">
        <v>8</v>
      </c>
      <c r="Z440">
        <v>5</v>
      </c>
      <c r="AB440">
        <v>35</v>
      </c>
      <c r="AD440" t="s">
        <v>124</v>
      </c>
      <c r="AF440">
        <v>100</v>
      </c>
      <c r="AG440">
        <v>3</v>
      </c>
      <c r="AH440">
        <v>3333.333333</v>
      </c>
      <c r="AI440">
        <v>1</v>
      </c>
      <c r="AJ440">
        <v>0</v>
      </c>
      <c r="BT440" t="s">
        <v>1274</v>
      </c>
      <c r="BU440">
        <v>1</v>
      </c>
      <c r="BV440">
        <v>1</v>
      </c>
      <c r="BW440">
        <v>1</v>
      </c>
      <c r="BX440">
        <v>1</v>
      </c>
      <c r="CB440">
        <v>1</v>
      </c>
    </row>
    <row r="441" spans="1:80" hidden="1">
      <c r="A441">
        <v>3</v>
      </c>
      <c r="B441" t="s">
        <v>1687</v>
      </c>
      <c r="C441">
        <v>40</v>
      </c>
      <c r="D441">
        <v>440</v>
      </c>
      <c r="E441" s="1">
        <v>45313</v>
      </c>
      <c r="F441" s="1">
        <v>45382</v>
      </c>
      <c r="G441" s="1">
        <v>45366</v>
      </c>
      <c r="H441" t="s">
        <v>1684</v>
      </c>
      <c r="I441" t="s">
        <v>657</v>
      </c>
      <c r="J441" t="s">
        <v>193</v>
      </c>
      <c r="K441" t="s">
        <v>1688</v>
      </c>
      <c r="L441" t="s">
        <v>1689</v>
      </c>
      <c r="N441">
        <v>4</v>
      </c>
      <c r="O441">
        <v>3</v>
      </c>
      <c r="P441">
        <v>1</v>
      </c>
      <c r="R441">
        <v>1</v>
      </c>
      <c r="S441" t="s">
        <v>86</v>
      </c>
      <c r="T441" t="s">
        <v>87</v>
      </c>
      <c r="U441" t="s">
        <v>87</v>
      </c>
      <c r="V441">
        <v>47</v>
      </c>
      <c r="W441">
        <v>21</v>
      </c>
      <c r="AA441" t="s">
        <v>124</v>
      </c>
      <c r="AB441">
        <v>1</v>
      </c>
      <c r="AD441" t="s">
        <v>1536</v>
      </c>
      <c r="AF441">
        <v>100</v>
      </c>
      <c r="AG441">
        <v>3.33</v>
      </c>
      <c r="AH441">
        <v>3003.0030029999998</v>
      </c>
      <c r="AI441">
        <v>0</v>
      </c>
      <c r="BT441" t="s">
        <v>1274</v>
      </c>
      <c r="BU441">
        <v>1</v>
      </c>
      <c r="BV441">
        <v>1</v>
      </c>
      <c r="BW441">
        <v>1</v>
      </c>
      <c r="BX441">
        <v>1</v>
      </c>
      <c r="CB441">
        <v>1</v>
      </c>
    </row>
    <row r="442" spans="1:80">
      <c r="A442">
        <v>3</v>
      </c>
      <c r="B442" t="s">
        <v>1690</v>
      </c>
      <c r="C442">
        <v>40</v>
      </c>
      <c r="D442">
        <v>441</v>
      </c>
      <c r="E442" s="1">
        <v>45313</v>
      </c>
      <c r="F442" s="1">
        <v>45382</v>
      </c>
      <c r="G442" s="1">
        <v>45366</v>
      </c>
      <c r="H442" t="s">
        <v>1684</v>
      </c>
      <c r="I442" t="s">
        <v>657</v>
      </c>
      <c r="J442" t="s">
        <v>193</v>
      </c>
      <c r="K442" t="s">
        <v>1691</v>
      </c>
      <c r="L442" t="s">
        <v>1692</v>
      </c>
      <c r="M442">
        <v>2022</v>
      </c>
      <c r="N442">
        <v>1</v>
      </c>
      <c r="O442">
        <v>1</v>
      </c>
      <c r="R442">
        <v>0</v>
      </c>
      <c r="S442" t="s">
        <v>86</v>
      </c>
      <c r="T442" t="s">
        <v>153</v>
      </c>
      <c r="U442" t="s">
        <v>117</v>
      </c>
      <c r="V442">
        <v>281</v>
      </c>
      <c r="W442">
        <v>100</v>
      </c>
      <c r="X442">
        <v>80</v>
      </c>
      <c r="Z442">
        <v>18</v>
      </c>
      <c r="AD442" t="s">
        <v>124</v>
      </c>
      <c r="AF442">
        <v>100</v>
      </c>
      <c r="AG442">
        <v>1</v>
      </c>
      <c r="AH442">
        <v>10000</v>
      </c>
      <c r="AI442">
        <v>1</v>
      </c>
      <c r="AJ442">
        <v>1</v>
      </c>
      <c r="AK442">
        <v>50</v>
      </c>
      <c r="AL442">
        <v>5</v>
      </c>
      <c r="AM442">
        <v>50</v>
      </c>
      <c r="AN442">
        <v>15</v>
      </c>
      <c r="AO442">
        <v>1000</v>
      </c>
      <c r="AP442">
        <v>1</v>
      </c>
      <c r="AQ442" t="s">
        <v>124</v>
      </c>
      <c r="BA442">
        <v>50</v>
      </c>
      <c r="BB442">
        <v>5</v>
      </c>
      <c r="BC442">
        <v>50</v>
      </c>
      <c r="BT442" t="s">
        <v>1274</v>
      </c>
      <c r="BU442">
        <v>1</v>
      </c>
      <c r="BV442">
        <v>1</v>
      </c>
      <c r="BW442">
        <v>1</v>
      </c>
      <c r="BX442">
        <v>1</v>
      </c>
      <c r="CB442">
        <v>1</v>
      </c>
    </row>
    <row r="443" spans="1:80">
      <c r="A443">
        <v>3</v>
      </c>
      <c r="B443" t="s">
        <v>1693</v>
      </c>
      <c r="C443">
        <v>41</v>
      </c>
      <c r="D443">
        <v>442</v>
      </c>
      <c r="E443" s="1">
        <v>45313</v>
      </c>
      <c r="F443" s="1">
        <v>45382</v>
      </c>
      <c r="G443" s="1">
        <v>45369</v>
      </c>
      <c r="H443" t="s">
        <v>1694</v>
      </c>
      <c r="I443" t="s">
        <v>657</v>
      </c>
      <c r="J443" t="s">
        <v>202</v>
      </c>
      <c r="K443" t="s">
        <v>1695</v>
      </c>
      <c r="L443" t="s">
        <v>1696</v>
      </c>
      <c r="M443">
        <v>2020</v>
      </c>
      <c r="N443">
        <v>1</v>
      </c>
      <c r="O443">
        <v>1</v>
      </c>
      <c r="R443">
        <v>0</v>
      </c>
      <c r="S443" t="s">
        <v>86</v>
      </c>
      <c r="T443" t="s">
        <v>104</v>
      </c>
      <c r="U443" t="s">
        <v>105</v>
      </c>
      <c r="V443">
        <v>60</v>
      </c>
      <c r="X443">
        <v>50</v>
      </c>
      <c r="Y443">
        <v>30</v>
      </c>
      <c r="AD443" t="s">
        <v>124</v>
      </c>
      <c r="AF443">
        <v>150</v>
      </c>
      <c r="AG443">
        <v>2.5</v>
      </c>
      <c r="AH443">
        <v>6000</v>
      </c>
      <c r="AI443">
        <v>1</v>
      </c>
      <c r="AJ443">
        <v>1</v>
      </c>
      <c r="AK443">
        <v>75</v>
      </c>
      <c r="AL443">
        <v>5</v>
      </c>
      <c r="AM443">
        <v>75</v>
      </c>
      <c r="AN443">
        <v>10</v>
      </c>
      <c r="AO443">
        <v>1500</v>
      </c>
      <c r="AP443">
        <v>1</v>
      </c>
      <c r="BJ443">
        <v>75</v>
      </c>
      <c r="BK443">
        <v>5</v>
      </c>
      <c r="BL443">
        <v>75</v>
      </c>
      <c r="BU443">
        <v>1</v>
      </c>
      <c r="BV443">
        <v>1</v>
      </c>
      <c r="BW443">
        <v>1</v>
      </c>
      <c r="BX443">
        <v>1</v>
      </c>
      <c r="BZ443">
        <v>1</v>
      </c>
    </row>
    <row r="444" spans="1:80">
      <c r="A444">
        <v>3</v>
      </c>
      <c r="B444" t="s">
        <v>1697</v>
      </c>
      <c r="C444">
        <v>41</v>
      </c>
      <c r="D444">
        <v>443</v>
      </c>
      <c r="E444" s="1">
        <v>45313</v>
      </c>
      <c r="F444" s="1">
        <v>45382</v>
      </c>
      <c r="G444" s="1">
        <v>45369</v>
      </c>
      <c r="H444" t="s">
        <v>1694</v>
      </c>
      <c r="I444" t="s">
        <v>657</v>
      </c>
      <c r="J444" t="s">
        <v>245</v>
      </c>
      <c r="K444" t="s">
        <v>1698</v>
      </c>
      <c r="L444" t="s">
        <v>1699</v>
      </c>
      <c r="M444">
        <v>2023</v>
      </c>
      <c r="N444">
        <v>1</v>
      </c>
      <c r="P444">
        <v>1</v>
      </c>
      <c r="R444">
        <v>0</v>
      </c>
      <c r="S444" t="s">
        <v>86</v>
      </c>
      <c r="T444" t="s">
        <v>87</v>
      </c>
      <c r="U444" t="s">
        <v>87</v>
      </c>
      <c r="W444">
        <v>0.3</v>
      </c>
      <c r="AD444" t="s">
        <v>1536</v>
      </c>
      <c r="AF444">
        <v>80</v>
      </c>
      <c r="AG444">
        <v>5</v>
      </c>
      <c r="AH444">
        <v>1600</v>
      </c>
      <c r="AI444">
        <v>1</v>
      </c>
      <c r="AJ444">
        <v>1</v>
      </c>
      <c r="AK444">
        <v>40</v>
      </c>
      <c r="AL444">
        <v>8</v>
      </c>
      <c r="AM444">
        <v>40</v>
      </c>
      <c r="AN444">
        <v>10</v>
      </c>
      <c r="AO444">
        <v>500</v>
      </c>
      <c r="AP444">
        <v>2</v>
      </c>
      <c r="AU444">
        <v>20</v>
      </c>
      <c r="AV444">
        <v>4</v>
      </c>
      <c r="AW444">
        <v>20</v>
      </c>
      <c r="AX444">
        <v>20</v>
      </c>
      <c r="AY444">
        <v>4</v>
      </c>
      <c r="AZ444">
        <v>20</v>
      </c>
      <c r="BU444">
        <v>1</v>
      </c>
      <c r="BV444">
        <v>1</v>
      </c>
      <c r="BW444">
        <v>1</v>
      </c>
      <c r="BX444">
        <v>1</v>
      </c>
      <c r="BZ444">
        <v>1</v>
      </c>
    </row>
    <row r="445" spans="1:80">
      <c r="A445">
        <v>3</v>
      </c>
      <c r="B445" t="s">
        <v>1700</v>
      </c>
      <c r="C445">
        <v>41</v>
      </c>
      <c r="D445">
        <v>444</v>
      </c>
      <c r="E445" s="1">
        <v>45313</v>
      </c>
      <c r="F445" s="1">
        <v>45382</v>
      </c>
      <c r="G445" s="1">
        <v>45369</v>
      </c>
      <c r="H445" t="s">
        <v>1694</v>
      </c>
      <c r="I445" t="s">
        <v>657</v>
      </c>
      <c r="J445" t="s">
        <v>307</v>
      </c>
      <c r="K445" t="s">
        <v>1701</v>
      </c>
      <c r="L445" t="s">
        <v>1702</v>
      </c>
      <c r="M445">
        <v>2021</v>
      </c>
      <c r="N445">
        <v>1</v>
      </c>
      <c r="O445">
        <v>1</v>
      </c>
      <c r="R445">
        <v>0</v>
      </c>
      <c r="S445" t="s">
        <v>86</v>
      </c>
      <c r="T445" t="s">
        <v>87</v>
      </c>
      <c r="U445" t="s">
        <v>87</v>
      </c>
      <c r="AF445">
        <v>150</v>
      </c>
      <c r="AG445">
        <v>5</v>
      </c>
      <c r="AH445">
        <v>3000</v>
      </c>
      <c r="AI445">
        <v>0</v>
      </c>
      <c r="BU445">
        <v>1</v>
      </c>
      <c r="BV445">
        <v>1</v>
      </c>
      <c r="BW445">
        <v>1</v>
      </c>
      <c r="BX445">
        <v>1</v>
      </c>
      <c r="BZ445">
        <v>1</v>
      </c>
    </row>
    <row r="446" spans="1:80" hidden="1">
      <c r="A446">
        <v>3</v>
      </c>
      <c r="B446" t="s">
        <v>1703</v>
      </c>
      <c r="C446">
        <v>42</v>
      </c>
      <c r="D446">
        <v>445</v>
      </c>
      <c r="E446" s="1">
        <v>45313</v>
      </c>
      <c r="F446" s="1">
        <v>45382</v>
      </c>
      <c r="G446" s="1">
        <v>45370</v>
      </c>
      <c r="H446" t="s">
        <v>1704</v>
      </c>
      <c r="I446" t="s">
        <v>657</v>
      </c>
      <c r="J446" t="s">
        <v>1705</v>
      </c>
      <c r="K446" t="s">
        <v>1706</v>
      </c>
      <c r="L446" t="s">
        <v>1707</v>
      </c>
      <c r="N446">
        <v>1</v>
      </c>
      <c r="O446">
        <v>1</v>
      </c>
      <c r="R446">
        <v>0</v>
      </c>
      <c r="S446" t="s">
        <v>86</v>
      </c>
      <c r="V446">
        <v>626</v>
      </c>
      <c r="W446">
        <v>70</v>
      </c>
      <c r="X446">
        <v>20</v>
      </c>
      <c r="Y446">
        <v>8</v>
      </c>
      <c r="AD446" t="s">
        <v>124</v>
      </c>
      <c r="AF446">
        <v>80</v>
      </c>
      <c r="AG446">
        <v>2</v>
      </c>
      <c r="AH446">
        <v>4000</v>
      </c>
      <c r="AI446">
        <v>1</v>
      </c>
      <c r="AJ446">
        <v>1</v>
      </c>
      <c r="AK446">
        <v>40</v>
      </c>
      <c r="AL446">
        <v>2</v>
      </c>
      <c r="AM446">
        <v>40</v>
      </c>
      <c r="AN446">
        <v>12</v>
      </c>
      <c r="AO446">
        <v>2000</v>
      </c>
      <c r="AP446">
        <v>2</v>
      </c>
      <c r="BD446">
        <v>20</v>
      </c>
      <c r="BE446">
        <v>1</v>
      </c>
      <c r="BF446">
        <v>20</v>
      </c>
      <c r="BM446">
        <v>20</v>
      </c>
      <c r="BN446">
        <v>1</v>
      </c>
      <c r="BO446">
        <v>20</v>
      </c>
      <c r="BU446">
        <v>1</v>
      </c>
      <c r="BV446">
        <v>1</v>
      </c>
      <c r="BW446">
        <v>1</v>
      </c>
      <c r="BX446">
        <v>1</v>
      </c>
      <c r="CA446">
        <v>1</v>
      </c>
    </row>
    <row r="447" spans="1:80">
      <c r="A447">
        <v>3</v>
      </c>
      <c r="B447" t="s">
        <v>1708</v>
      </c>
      <c r="C447">
        <v>42</v>
      </c>
      <c r="D447">
        <v>446</v>
      </c>
      <c r="E447" s="1">
        <v>45313</v>
      </c>
      <c r="F447" s="1">
        <v>45382</v>
      </c>
      <c r="G447" s="1">
        <v>45370</v>
      </c>
      <c r="H447" t="s">
        <v>1704</v>
      </c>
      <c r="I447" t="s">
        <v>657</v>
      </c>
      <c r="J447" t="s">
        <v>245</v>
      </c>
      <c r="K447" t="s">
        <v>1709</v>
      </c>
      <c r="L447" t="s">
        <v>1710</v>
      </c>
      <c r="M447">
        <v>2019</v>
      </c>
      <c r="N447">
        <v>3</v>
      </c>
      <c r="O447">
        <v>2</v>
      </c>
      <c r="P447">
        <v>1</v>
      </c>
      <c r="R447">
        <v>0</v>
      </c>
      <c r="S447" t="s">
        <v>86</v>
      </c>
      <c r="T447" t="s">
        <v>440</v>
      </c>
      <c r="U447" t="s">
        <v>366</v>
      </c>
      <c r="W447">
        <v>29</v>
      </c>
      <c r="AA447" t="s">
        <v>124</v>
      </c>
      <c r="AD447" t="s">
        <v>1536</v>
      </c>
      <c r="AF447">
        <v>70</v>
      </c>
      <c r="AG447">
        <v>2</v>
      </c>
      <c r="AH447">
        <v>3500</v>
      </c>
      <c r="AI447">
        <v>1</v>
      </c>
      <c r="AJ447">
        <v>1</v>
      </c>
      <c r="AK447">
        <v>50</v>
      </c>
      <c r="AL447">
        <v>2.5</v>
      </c>
      <c r="AM447">
        <v>20</v>
      </c>
      <c r="AN447">
        <v>12</v>
      </c>
      <c r="AO447">
        <v>2000</v>
      </c>
      <c r="AP447">
        <v>2</v>
      </c>
      <c r="AU447">
        <v>25</v>
      </c>
      <c r="AV447">
        <v>1.25</v>
      </c>
      <c r="AW447">
        <v>10</v>
      </c>
      <c r="BD447">
        <v>25</v>
      </c>
      <c r="BE447">
        <v>1.25</v>
      </c>
      <c r="BF447">
        <v>10</v>
      </c>
      <c r="BU447">
        <v>1</v>
      </c>
      <c r="BV447">
        <v>1</v>
      </c>
      <c r="BW447">
        <v>1</v>
      </c>
      <c r="BX447">
        <v>1</v>
      </c>
      <c r="CA447">
        <v>1</v>
      </c>
    </row>
    <row r="448" spans="1:80">
      <c r="A448">
        <v>3</v>
      </c>
      <c r="B448" t="s">
        <v>1711</v>
      </c>
      <c r="C448">
        <v>42</v>
      </c>
      <c r="D448">
        <v>447</v>
      </c>
      <c r="E448" s="1">
        <v>45313</v>
      </c>
      <c r="F448" s="1">
        <v>45382</v>
      </c>
      <c r="G448" s="1">
        <v>45370</v>
      </c>
      <c r="H448" t="s">
        <v>1704</v>
      </c>
      <c r="I448" t="s">
        <v>657</v>
      </c>
      <c r="J448" t="s">
        <v>646</v>
      </c>
      <c r="K448" t="s">
        <v>1712</v>
      </c>
      <c r="L448" t="s">
        <v>1713</v>
      </c>
      <c r="M448">
        <v>2019</v>
      </c>
      <c r="N448">
        <v>2</v>
      </c>
      <c r="O448">
        <v>2</v>
      </c>
      <c r="R448">
        <v>0</v>
      </c>
      <c r="S448" t="s">
        <v>86</v>
      </c>
      <c r="T448" t="s">
        <v>153</v>
      </c>
      <c r="U448" t="s">
        <v>117</v>
      </c>
      <c r="V448">
        <v>410</v>
      </c>
      <c r="W448">
        <v>27</v>
      </c>
      <c r="X448">
        <v>80</v>
      </c>
      <c r="AA448" t="s">
        <v>124</v>
      </c>
      <c r="AD448" t="s">
        <v>1536</v>
      </c>
      <c r="AF448">
        <v>75</v>
      </c>
      <c r="AG448">
        <v>7.5</v>
      </c>
      <c r="AH448">
        <v>1000</v>
      </c>
      <c r="AI448">
        <v>0</v>
      </c>
      <c r="BU448">
        <v>1</v>
      </c>
      <c r="BV448">
        <v>1</v>
      </c>
      <c r="BW448">
        <v>1</v>
      </c>
      <c r="BX448">
        <v>1</v>
      </c>
      <c r="CA448">
        <v>1</v>
      </c>
    </row>
    <row r="449" spans="1:80">
      <c r="A449">
        <v>3</v>
      </c>
      <c r="B449" t="s">
        <v>1714</v>
      </c>
      <c r="C449">
        <v>43</v>
      </c>
      <c r="D449">
        <v>448</v>
      </c>
      <c r="E449" s="1">
        <v>45313</v>
      </c>
      <c r="F449" s="1">
        <v>45382</v>
      </c>
      <c r="G449" s="1">
        <v>45371</v>
      </c>
      <c r="H449" t="s">
        <v>1715</v>
      </c>
      <c r="I449" t="s">
        <v>657</v>
      </c>
      <c r="J449" t="s">
        <v>193</v>
      </c>
      <c r="K449" t="s">
        <v>1716</v>
      </c>
      <c r="L449" t="s">
        <v>1717</v>
      </c>
      <c r="M449">
        <v>2016</v>
      </c>
      <c r="N449">
        <v>2</v>
      </c>
      <c r="O449">
        <v>1</v>
      </c>
      <c r="P449">
        <v>1</v>
      </c>
      <c r="R449">
        <v>0</v>
      </c>
      <c r="S449" t="s">
        <v>86</v>
      </c>
      <c r="T449" t="s">
        <v>1718</v>
      </c>
      <c r="U449" t="s">
        <v>1719</v>
      </c>
      <c r="V449">
        <v>90</v>
      </c>
      <c r="X449">
        <v>66</v>
      </c>
      <c r="AA449" t="s">
        <v>124</v>
      </c>
      <c r="AC449" t="s">
        <v>124</v>
      </c>
      <c r="AF449">
        <v>100</v>
      </c>
      <c r="AG449">
        <v>2.5</v>
      </c>
      <c r="AH449">
        <v>4000</v>
      </c>
      <c r="AI449">
        <v>1</v>
      </c>
      <c r="AJ449">
        <v>1</v>
      </c>
      <c r="AK449">
        <v>20</v>
      </c>
      <c r="AL449">
        <v>0.67</v>
      </c>
      <c r="AM449">
        <v>80</v>
      </c>
      <c r="AN449">
        <v>10</v>
      </c>
      <c r="AO449">
        <v>2985.074627</v>
      </c>
      <c r="AP449">
        <v>1</v>
      </c>
      <c r="BD449">
        <v>20</v>
      </c>
      <c r="BE449">
        <v>0.67</v>
      </c>
      <c r="BF449">
        <v>80</v>
      </c>
      <c r="BT449" t="s">
        <v>1310</v>
      </c>
      <c r="BV449">
        <v>1</v>
      </c>
      <c r="BX449">
        <v>1</v>
      </c>
      <c r="BY449">
        <v>1</v>
      </c>
      <c r="BZ449">
        <v>1</v>
      </c>
      <c r="CB449">
        <v>1</v>
      </c>
    </row>
    <row r="450" spans="1:80">
      <c r="A450">
        <v>3</v>
      </c>
      <c r="B450" t="s">
        <v>1720</v>
      </c>
      <c r="C450">
        <v>43</v>
      </c>
      <c r="D450">
        <v>449</v>
      </c>
      <c r="E450" s="1">
        <v>45313</v>
      </c>
      <c r="F450" s="1">
        <v>45382</v>
      </c>
      <c r="G450" s="1">
        <v>45371</v>
      </c>
      <c r="H450" t="s">
        <v>1715</v>
      </c>
      <c r="I450" t="s">
        <v>657</v>
      </c>
      <c r="J450" t="s">
        <v>97</v>
      </c>
      <c r="K450" t="s">
        <v>1721</v>
      </c>
      <c r="L450" t="s">
        <v>1722</v>
      </c>
      <c r="M450">
        <v>2015</v>
      </c>
      <c r="N450">
        <v>2</v>
      </c>
      <c r="P450">
        <v>2</v>
      </c>
      <c r="R450">
        <v>0</v>
      </c>
      <c r="S450" t="s">
        <v>86</v>
      </c>
      <c r="T450" t="s">
        <v>153</v>
      </c>
      <c r="U450" t="s">
        <v>117</v>
      </c>
      <c r="V450">
        <v>300</v>
      </c>
      <c r="Y450">
        <v>10</v>
      </c>
      <c r="AF450">
        <v>75</v>
      </c>
      <c r="AG450">
        <v>3</v>
      </c>
      <c r="AH450">
        <v>2500</v>
      </c>
      <c r="AI450">
        <v>1</v>
      </c>
      <c r="AJ450">
        <v>1</v>
      </c>
      <c r="AK450">
        <v>40</v>
      </c>
      <c r="AL450">
        <v>3</v>
      </c>
      <c r="AM450">
        <v>35</v>
      </c>
      <c r="AN450">
        <v>10</v>
      </c>
      <c r="AO450">
        <v>1333.333333</v>
      </c>
      <c r="AP450">
        <v>1</v>
      </c>
      <c r="BJ450">
        <v>40</v>
      </c>
      <c r="BK450">
        <v>3</v>
      </c>
      <c r="BL450">
        <v>35</v>
      </c>
      <c r="BT450" t="s">
        <v>1310</v>
      </c>
      <c r="BV450">
        <v>1</v>
      </c>
      <c r="BX450">
        <v>1</v>
      </c>
      <c r="BY450">
        <v>1</v>
      </c>
      <c r="BZ450">
        <v>1</v>
      </c>
      <c r="CB450">
        <v>1</v>
      </c>
    </row>
    <row r="451" spans="1:80">
      <c r="A451">
        <v>3</v>
      </c>
      <c r="B451" t="s">
        <v>1723</v>
      </c>
      <c r="C451">
        <v>43</v>
      </c>
      <c r="D451">
        <v>450</v>
      </c>
      <c r="E451" s="1">
        <v>45313</v>
      </c>
      <c r="F451" s="1">
        <v>45382</v>
      </c>
      <c r="G451" s="1">
        <v>45371</v>
      </c>
      <c r="H451" t="s">
        <v>1715</v>
      </c>
      <c r="I451" t="s">
        <v>657</v>
      </c>
      <c r="J451" t="s">
        <v>245</v>
      </c>
      <c r="K451" t="s">
        <v>1724</v>
      </c>
      <c r="L451" t="s">
        <v>1725</v>
      </c>
      <c r="M451">
        <v>2021</v>
      </c>
      <c r="N451">
        <v>2</v>
      </c>
      <c r="O451">
        <v>2</v>
      </c>
      <c r="R451">
        <v>0</v>
      </c>
      <c r="S451" t="s">
        <v>86</v>
      </c>
      <c r="T451" t="s">
        <v>1726</v>
      </c>
      <c r="U451" t="s">
        <v>1727</v>
      </c>
      <c r="V451">
        <v>128</v>
      </c>
      <c r="AF451">
        <v>80</v>
      </c>
      <c r="AG451">
        <v>1</v>
      </c>
      <c r="AH451">
        <v>8000</v>
      </c>
      <c r="AI451">
        <v>1</v>
      </c>
      <c r="AJ451">
        <v>1</v>
      </c>
      <c r="AK451">
        <v>80</v>
      </c>
      <c r="AL451">
        <v>1</v>
      </c>
      <c r="AO451">
        <v>8000</v>
      </c>
      <c r="AP451">
        <v>1</v>
      </c>
      <c r="BJ451">
        <v>80</v>
      </c>
      <c r="BK451">
        <v>1</v>
      </c>
      <c r="BT451" t="s">
        <v>1310</v>
      </c>
      <c r="BV451">
        <v>1</v>
      </c>
      <c r="BX451">
        <v>1</v>
      </c>
      <c r="BY451">
        <v>1</v>
      </c>
      <c r="BZ451">
        <v>1</v>
      </c>
      <c r="CB451">
        <v>1</v>
      </c>
    </row>
    <row r="452" spans="1:80" hidden="1">
      <c r="A452">
        <v>3</v>
      </c>
      <c r="B452" t="s">
        <v>1728</v>
      </c>
      <c r="C452">
        <v>44</v>
      </c>
      <c r="D452">
        <v>451</v>
      </c>
      <c r="E452" s="1">
        <v>45313</v>
      </c>
      <c r="F452" s="1">
        <v>45382</v>
      </c>
      <c r="G452" s="1">
        <v>45372</v>
      </c>
      <c r="H452" t="s">
        <v>1729</v>
      </c>
      <c r="I452" t="s">
        <v>657</v>
      </c>
      <c r="J452" t="s">
        <v>202</v>
      </c>
      <c r="K452" t="s">
        <v>1730</v>
      </c>
      <c r="L452" t="s">
        <v>1731</v>
      </c>
      <c r="N452">
        <v>1</v>
      </c>
      <c r="O452">
        <v>1</v>
      </c>
      <c r="R452">
        <v>0</v>
      </c>
      <c r="S452" t="s">
        <v>86</v>
      </c>
      <c r="T452" t="s">
        <v>440</v>
      </c>
      <c r="U452" t="s">
        <v>366</v>
      </c>
      <c r="V452">
        <v>110</v>
      </c>
      <c r="AA452" t="s">
        <v>124</v>
      </c>
      <c r="AF452">
        <v>90</v>
      </c>
      <c r="AG452">
        <v>1</v>
      </c>
      <c r="AH452">
        <v>9000</v>
      </c>
      <c r="AI452">
        <v>0</v>
      </c>
      <c r="BU452">
        <v>1</v>
      </c>
      <c r="BV452">
        <v>1</v>
      </c>
      <c r="BW452">
        <v>1</v>
      </c>
      <c r="BX452">
        <v>1</v>
      </c>
      <c r="BZ452">
        <v>1</v>
      </c>
    </row>
    <row r="453" spans="1:80">
      <c r="A453">
        <v>3</v>
      </c>
      <c r="B453" t="s">
        <v>1732</v>
      </c>
      <c r="C453">
        <v>44</v>
      </c>
      <c r="D453">
        <v>452</v>
      </c>
      <c r="E453" s="1">
        <v>45313</v>
      </c>
      <c r="F453" s="1">
        <v>45382</v>
      </c>
      <c r="G453" s="1">
        <v>45372</v>
      </c>
      <c r="H453" t="s">
        <v>1729</v>
      </c>
      <c r="I453" t="s">
        <v>657</v>
      </c>
      <c r="J453" t="s">
        <v>245</v>
      </c>
      <c r="K453" t="s">
        <v>1733</v>
      </c>
      <c r="L453" t="s">
        <v>1734</v>
      </c>
      <c r="M453">
        <v>2017</v>
      </c>
      <c r="N453">
        <v>1</v>
      </c>
      <c r="O453">
        <v>1</v>
      </c>
      <c r="R453">
        <v>0</v>
      </c>
      <c r="S453" t="s">
        <v>86</v>
      </c>
      <c r="T453" t="s">
        <v>162</v>
      </c>
      <c r="U453" t="s">
        <v>163</v>
      </c>
      <c r="V453">
        <v>0</v>
      </c>
      <c r="AD453" t="s">
        <v>1536</v>
      </c>
      <c r="AF453">
        <v>72</v>
      </c>
      <c r="AG453">
        <v>4</v>
      </c>
      <c r="AH453">
        <v>1800</v>
      </c>
      <c r="AI453">
        <v>1</v>
      </c>
      <c r="AJ453">
        <v>1</v>
      </c>
      <c r="AK453">
        <v>72</v>
      </c>
      <c r="AL453">
        <v>4</v>
      </c>
      <c r="AO453">
        <v>1800</v>
      </c>
      <c r="AP453">
        <v>2</v>
      </c>
      <c r="AU453">
        <v>36</v>
      </c>
      <c r="AV453">
        <v>2</v>
      </c>
      <c r="BJ453">
        <v>36</v>
      </c>
      <c r="BK453">
        <v>2</v>
      </c>
      <c r="BU453">
        <v>1</v>
      </c>
      <c r="BV453">
        <v>1</v>
      </c>
      <c r="BW453">
        <v>1</v>
      </c>
      <c r="BX453">
        <v>1</v>
      </c>
      <c r="BZ453">
        <v>1</v>
      </c>
    </row>
    <row r="454" spans="1:80">
      <c r="A454">
        <v>3</v>
      </c>
      <c r="B454" t="s">
        <v>1735</v>
      </c>
      <c r="C454">
        <v>44</v>
      </c>
      <c r="D454">
        <v>453</v>
      </c>
      <c r="E454" s="1">
        <v>45313</v>
      </c>
      <c r="F454" s="1">
        <v>45382</v>
      </c>
      <c r="G454" s="1">
        <v>45372</v>
      </c>
      <c r="H454" t="s">
        <v>1729</v>
      </c>
      <c r="I454" t="s">
        <v>657</v>
      </c>
      <c r="J454" t="s">
        <v>646</v>
      </c>
      <c r="K454" t="s">
        <v>1736</v>
      </c>
      <c r="L454" t="s">
        <v>1737</v>
      </c>
      <c r="M454">
        <v>2019</v>
      </c>
      <c r="N454">
        <v>1</v>
      </c>
      <c r="O454">
        <v>1</v>
      </c>
      <c r="R454">
        <v>0</v>
      </c>
      <c r="S454" t="s">
        <v>86</v>
      </c>
      <c r="T454" t="s">
        <v>1738</v>
      </c>
      <c r="U454" t="s">
        <v>111</v>
      </c>
      <c r="V454">
        <v>100</v>
      </c>
      <c r="X454">
        <v>80</v>
      </c>
      <c r="Y454">
        <v>30</v>
      </c>
      <c r="AF454">
        <v>200</v>
      </c>
      <c r="AG454">
        <v>10</v>
      </c>
      <c r="AH454">
        <v>2000</v>
      </c>
      <c r="AI454">
        <v>0</v>
      </c>
      <c r="BU454">
        <v>1</v>
      </c>
      <c r="BV454">
        <v>1</v>
      </c>
      <c r="BW454">
        <v>1</v>
      </c>
      <c r="BX454">
        <v>1</v>
      </c>
      <c r="BZ454">
        <v>1</v>
      </c>
    </row>
    <row r="455" spans="1:80">
      <c r="A455">
        <v>3</v>
      </c>
      <c r="B455" t="s">
        <v>1739</v>
      </c>
      <c r="C455">
        <v>45</v>
      </c>
      <c r="D455">
        <v>454</v>
      </c>
      <c r="E455" s="1">
        <v>45313</v>
      </c>
      <c r="F455" s="1">
        <v>45382</v>
      </c>
      <c r="G455" s="1">
        <v>45373</v>
      </c>
      <c r="H455" t="s">
        <v>1740</v>
      </c>
      <c r="I455" t="s">
        <v>657</v>
      </c>
      <c r="J455" t="s">
        <v>83</v>
      </c>
      <c r="K455" t="s">
        <v>1741</v>
      </c>
      <c r="L455" t="s">
        <v>1742</v>
      </c>
      <c r="M455">
        <v>2021</v>
      </c>
      <c r="N455">
        <v>3</v>
      </c>
      <c r="O455">
        <v>1</v>
      </c>
      <c r="P455">
        <v>2</v>
      </c>
      <c r="R455">
        <v>0</v>
      </c>
      <c r="S455" t="s">
        <v>86</v>
      </c>
      <c r="T455" t="s">
        <v>1743</v>
      </c>
      <c r="U455" t="s">
        <v>1744</v>
      </c>
      <c r="V455">
        <v>60</v>
      </c>
      <c r="W455">
        <v>10</v>
      </c>
      <c r="X455">
        <v>65</v>
      </c>
      <c r="AA455" t="s">
        <v>124</v>
      </c>
      <c r="AD455" t="s">
        <v>1536</v>
      </c>
      <c r="AF455">
        <v>50</v>
      </c>
      <c r="AG455">
        <v>2</v>
      </c>
      <c r="AH455">
        <v>2500</v>
      </c>
      <c r="AI455">
        <v>1</v>
      </c>
      <c r="AJ455">
        <v>1</v>
      </c>
      <c r="AK455">
        <v>100</v>
      </c>
      <c r="AL455">
        <v>10</v>
      </c>
      <c r="AO455">
        <v>1000</v>
      </c>
      <c r="AP455">
        <v>2</v>
      </c>
      <c r="AX455">
        <v>50</v>
      </c>
      <c r="AY455">
        <v>5</v>
      </c>
      <c r="BG455">
        <v>50</v>
      </c>
      <c r="BH455">
        <v>5</v>
      </c>
      <c r="BU455">
        <v>1</v>
      </c>
      <c r="BV455">
        <v>1</v>
      </c>
      <c r="BW455">
        <v>1</v>
      </c>
      <c r="BX455">
        <v>1</v>
      </c>
      <c r="BY455">
        <v>1</v>
      </c>
    </row>
    <row r="456" spans="1:80">
      <c r="A456">
        <v>3</v>
      </c>
      <c r="B456" t="s">
        <v>1745</v>
      </c>
      <c r="C456">
        <v>45</v>
      </c>
      <c r="D456">
        <v>455</v>
      </c>
      <c r="E456" s="1">
        <v>45313</v>
      </c>
      <c r="F456" s="1">
        <v>45382</v>
      </c>
      <c r="G456" s="1">
        <v>45373</v>
      </c>
      <c r="H456" t="s">
        <v>1740</v>
      </c>
      <c r="I456" t="s">
        <v>657</v>
      </c>
      <c r="J456" t="s">
        <v>83</v>
      </c>
      <c r="K456" t="s">
        <v>1746</v>
      </c>
      <c r="L456" t="s">
        <v>1747</v>
      </c>
      <c r="M456">
        <v>2019</v>
      </c>
      <c r="N456">
        <v>1</v>
      </c>
      <c r="O456">
        <v>1</v>
      </c>
      <c r="R456">
        <v>0</v>
      </c>
      <c r="S456" t="s">
        <v>86</v>
      </c>
      <c r="T456" t="s">
        <v>87</v>
      </c>
      <c r="U456" t="s">
        <v>87</v>
      </c>
      <c r="V456">
        <v>180</v>
      </c>
      <c r="X456">
        <v>65</v>
      </c>
      <c r="Y456">
        <v>15</v>
      </c>
      <c r="Z456">
        <v>-10</v>
      </c>
      <c r="AF456">
        <v>75</v>
      </c>
      <c r="AG456">
        <v>7.5</v>
      </c>
      <c r="AH456">
        <v>1000</v>
      </c>
      <c r="AI456">
        <v>1</v>
      </c>
      <c r="AJ456">
        <v>1</v>
      </c>
      <c r="AK456">
        <v>75</v>
      </c>
      <c r="AL456">
        <v>15</v>
      </c>
      <c r="AO456">
        <v>500</v>
      </c>
      <c r="AP456">
        <v>1</v>
      </c>
      <c r="AR456">
        <v>3</v>
      </c>
      <c r="AS456">
        <v>75</v>
      </c>
      <c r="AU456">
        <v>75</v>
      </c>
      <c r="AV456">
        <v>15</v>
      </c>
      <c r="BU456">
        <v>1</v>
      </c>
      <c r="BV456">
        <v>1</v>
      </c>
      <c r="BW456">
        <v>1</v>
      </c>
      <c r="BX456">
        <v>1</v>
      </c>
      <c r="BY456">
        <v>1</v>
      </c>
    </row>
    <row r="457" spans="1:80">
      <c r="A457">
        <v>3</v>
      </c>
      <c r="B457" t="s">
        <v>1748</v>
      </c>
      <c r="C457">
        <v>45</v>
      </c>
      <c r="D457">
        <v>456</v>
      </c>
      <c r="E457" s="1">
        <v>45313</v>
      </c>
      <c r="F457" s="1">
        <v>45382</v>
      </c>
      <c r="G457" s="1">
        <v>45373</v>
      </c>
      <c r="H457" t="s">
        <v>1740</v>
      </c>
      <c r="I457" t="s">
        <v>657</v>
      </c>
      <c r="J457" t="s">
        <v>307</v>
      </c>
      <c r="K457" t="s">
        <v>1749</v>
      </c>
      <c r="L457" t="s">
        <v>1750</v>
      </c>
      <c r="M457">
        <v>2022</v>
      </c>
      <c r="N457">
        <v>1</v>
      </c>
      <c r="O457">
        <v>1</v>
      </c>
      <c r="R457">
        <v>0</v>
      </c>
      <c r="S457" t="s">
        <v>86</v>
      </c>
      <c r="T457" t="s">
        <v>104</v>
      </c>
      <c r="U457" t="s">
        <v>105</v>
      </c>
      <c r="V457">
        <v>0</v>
      </c>
      <c r="AD457" t="s">
        <v>1536</v>
      </c>
      <c r="AF457">
        <v>100</v>
      </c>
      <c r="AG457">
        <v>2</v>
      </c>
      <c r="AH457">
        <v>5000</v>
      </c>
      <c r="AI457">
        <v>1</v>
      </c>
      <c r="AJ457">
        <v>1</v>
      </c>
      <c r="AK457">
        <v>50</v>
      </c>
      <c r="AL457">
        <v>10</v>
      </c>
      <c r="AM457">
        <v>50</v>
      </c>
      <c r="AN457">
        <v>14</v>
      </c>
      <c r="AO457">
        <v>500</v>
      </c>
      <c r="AP457">
        <v>2</v>
      </c>
      <c r="BA457">
        <v>25</v>
      </c>
      <c r="BB457">
        <v>5</v>
      </c>
      <c r="BC457">
        <v>25</v>
      </c>
      <c r="BG457">
        <v>25</v>
      </c>
      <c r="BH457">
        <v>5</v>
      </c>
      <c r="BI457">
        <v>25</v>
      </c>
      <c r="BU457">
        <v>1</v>
      </c>
      <c r="BV457">
        <v>1</v>
      </c>
      <c r="BW457">
        <v>1</v>
      </c>
      <c r="BX457">
        <v>1</v>
      </c>
      <c r="BY457">
        <v>1</v>
      </c>
    </row>
    <row r="458" spans="1:80">
      <c r="A458">
        <v>3</v>
      </c>
      <c r="B458" t="s">
        <v>1751</v>
      </c>
      <c r="C458">
        <v>46</v>
      </c>
      <c r="D458">
        <v>457</v>
      </c>
      <c r="E458" s="1">
        <v>45313</v>
      </c>
      <c r="F458" s="1">
        <v>45382</v>
      </c>
      <c r="G458" s="1">
        <v>45376</v>
      </c>
      <c r="H458" t="s">
        <v>1752</v>
      </c>
      <c r="I458" t="s">
        <v>657</v>
      </c>
      <c r="J458" t="s">
        <v>307</v>
      </c>
      <c r="K458" t="s">
        <v>1753</v>
      </c>
      <c r="L458" t="s">
        <v>1754</v>
      </c>
      <c r="M458">
        <v>2017</v>
      </c>
      <c r="N458">
        <v>2</v>
      </c>
      <c r="O458">
        <v>1</v>
      </c>
      <c r="P458">
        <v>1</v>
      </c>
      <c r="R458">
        <v>1</v>
      </c>
      <c r="S458" t="s">
        <v>86</v>
      </c>
      <c r="T458" t="s">
        <v>215</v>
      </c>
      <c r="U458" t="s">
        <v>216</v>
      </c>
      <c r="V458">
        <v>740</v>
      </c>
      <c r="W458">
        <v>76</v>
      </c>
      <c r="X458">
        <v>75</v>
      </c>
      <c r="Z458">
        <v>7.5</v>
      </c>
      <c r="AD458" t="s">
        <v>124</v>
      </c>
      <c r="AF458">
        <v>50</v>
      </c>
      <c r="AG458">
        <v>2</v>
      </c>
      <c r="AH458">
        <v>2500</v>
      </c>
      <c r="AI458">
        <v>1</v>
      </c>
      <c r="AJ458">
        <v>1</v>
      </c>
      <c r="AK458">
        <v>50</v>
      </c>
      <c r="AL458">
        <v>4</v>
      </c>
      <c r="AO458">
        <v>1250</v>
      </c>
      <c r="AP458">
        <v>2</v>
      </c>
      <c r="AX458">
        <v>25</v>
      </c>
      <c r="AY458">
        <v>2</v>
      </c>
      <c r="BJ458">
        <v>25</v>
      </c>
      <c r="BK458">
        <v>2</v>
      </c>
      <c r="BV458">
        <v>1</v>
      </c>
      <c r="BW458">
        <v>1</v>
      </c>
      <c r="BX458">
        <v>1</v>
      </c>
      <c r="BY458">
        <v>1</v>
      </c>
      <c r="BZ458">
        <v>1</v>
      </c>
    </row>
    <row r="459" spans="1:80">
      <c r="A459">
        <v>3</v>
      </c>
      <c r="B459" t="s">
        <v>1755</v>
      </c>
      <c r="C459">
        <v>46</v>
      </c>
      <c r="D459">
        <v>458</v>
      </c>
      <c r="E459" s="1">
        <v>45313</v>
      </c>
      <c r="F459" s="1">
        <v>45382</v>
      </c>
      <c r="G459" s="1">
        <v>45376</v>
      </c>
      <c r="H459" t="s">
        <v>1752</v>
      </c>
      <c r="I459" t="s">
        <v>657</v>
      </c>
      <c r="J459" t="s">
        <v>90</v>
      </c>
      <c r="K459" t="s">
        <v>1756</v>
      </c>
      <c r="L459" t="s">
        <v>1757</v>
      </c>
      <c r="M459">
        <v>2023</v>
      </c>
      <c r="N459">
        <v>2</v>
      </c>
      <c r="O459">
        <v>2</v>
      </c>
      <c r="R459">
        <v>0</v>
      </c>
      <c r="S459" t="s">
        <v>93</v>
      </c>
      <c r="T459" t="s">
        <v>1758</v>
      </c>
      <c r="U459" t="s">
        <v>1759</v>
      </c>
      <c r="V459">
        <v>0</v>
      </c>
      <c r="AF459">
        <v>50</v>
      </c>
      <c r="AG459">
        <v>5</v>
      </c>
      <c r="AH459">
        <v>1000</v>
      </c>
      <c r="AI459">
        <v>0</v>
      </c>
      <c r="BV459">
        <v>1</v>
      </c>
      <c r="BW459">
        <v>1</v>
      </c>
      <c r="BX459">
        <v>1</v>
      </c>
      <c r="BY459">
        <v>1</v>
      </c>
      <c r="BZ459">
        <v>1</v>
      </c>
    </row>
    <row r="460" spans="1:80">
      <c r="A460">
        <v>3</v>
      </c>
      <c r="B460" t="s">
        <v>1760</v>
      </c>
      <c r="C460">
        <v>46</v>
      </c>
      <c r="D460">
        <v>459</v>
      </c>
      <c r="E460" s="1">
        <v>45313</v>
      </c>
      <c r="F460" s="1">
        <v>45382</v>
      </c>
      <c r="G460" s="1">
        <v>45376</v>
      </c>
      <c r="H460" t="s">
        <v>1752</v>
      </c>
      <c r="I460" t="s">
        <v>657</v>
      </c>
      <c r="J460" t="s">
        <v>83</v>
      </c>
      <c r="K460" t="s">
        <v>1761</v>
      </c>
      <c r="L460" t="s">
        <v>1762</v>
      </c>
      <c r="M460">
        <v>2019</v>
      </c>
      <c r="N460">
        <v>2</v>
      </c>
      <c r="O460">
        <v>1</v>
      </c>
      <c r="P460">
        <v>1</v>
      </c>
      <c r="R460">
        <v>0</v>
      </c>
      <c r="S460" t="s">
        <v>93</v>
      </c>
      <c r="T460" t="s">
        <v>157</v>
      </c>
      <c r="U460" t="s">
        <v>117</v>
      </c>
      <c r="V460">
        <v>250</v>
      </c>
      <c r="W460">
        <v>9.5</v>
      </c>
      <c r="X460">
        <v>60</v>
      </c>
      <c r="AD460" t="s">
        <v>1536</v>
      </c>
      <c r="AF460">
        <v>60</v>
      </c>
      <c r="AG460">
        <v>4</v>
      </c>
      <c r="AH460">
        <v>1500</v>
      </c>
      <c r="AI460">
        <v>1</v>
      </c>
      <c r="AJ460">
        <v>1</v>
      </c>
      <c r="AK460">
        <v>30</v>
      </c>
      <c r="AL460">
        <v>2.5</v>
      </c>
      <c r="AM460">
        <v>30</v>
      </c>
      <c r="AN460">
        <v>9</v>
      </c>
      <c r="AO460">
        <v>1200</v>
      </c>
      <c r="AP460">
        <v>1</v>
      </c>
      <c r="BJ460">
        <v>30</v>
      </c>
      <c r="BK460">
        <v>2.5</v>
      </c>
      <c r="BL460">
        <v>30</v>
      </c>
      <c r="BV460">
        <v>1</v>
      </c>
      <c r="BW460">
        <v>1</v>
      </c>
      <c r="BX460">
        <v>1</v>
      </c>
      <c r="BY460">
        <v>1</v>
      </c>
      <c r="BZ460">
        <v>1</v>
      </c>
    </row>
    <row r="461" spans="1:80">
      <c r="A461">
        <v>3</v>
      </c>
      <c r="B461" t="s">
        <v>1763</v>
      </c>
      <c r="C461">
        <v>47</v>
      </c>
      <c r="D461">
        <v>460</v>
      </c>
      <c r="E461" s="1">
        <v>45313</v>
      </c>
      <c r="F461" s="1">
        <v>45382</v>
      </c>
      <c r="G461" s="1">
        <v>45377</v>
      </c>
      <c r="H461" t="s">
        <v>1764</v>
      </c>
      <c r="I461" t="s">
        <v>657</v>
      </c>
      <c r="J461" t="s">
        <v>245</v>
      </c>
      <c r="K461" t="s">
        <v>1765</v>
      </c>
      <c r="L461" t="s">
        <v>1766</v>
      </c>
      <c r="M461">
        <v>2020</v>
      </c>
      <c r="N461">
        <v>3</v>
      </c>
      <c r="O461">
        <v>2</v>
      </c>
      <c r="P461">
        <v>1</v>
      </c>
      <c r="R461">
        <v>1</v>
      </c>
      <c r="S461" t="s">
        <v>86</v>
      </c>
      <c r="T461" t="s">
        <v>153</v>
      </c>
      <c r="U461" t="s">
        <v>117</v>
      </c>
      <c r="V461">
        <v>25</v>
      </c>
      <c r="W461">
        <v>3</v>
      </c>
      <c r="AC461" t="s">
        <v>124</v>
      </c>
      <c r="AD461" t="s">
        <v>1536</v>
      </c>
      <c r="AF461">
        <v>100</v>
      </c>
      <c r="AG461">
        <v>1</v>
      </c>
      <c r="AH461">
        <v>10000</v>
      </c>
      <c r="AI461">
        <v>0</v>
      </c>
      <c r="BT461" t="s">
        <v>1274</v>
      </c>
      <c r="BU461">
        <v>1</v>
      </c>
      <c r="BV461">
        <v>1</v>
      </c>
      <c r="BW461">
        <v>1</v>
      </c>
      <c r="BX461">
        <v>1</v>
      </c>
      <c r="CB461">
        <v>1</v>
      </c>
    </row>
    <row r="462" spans="1:80">
      <c r="A462">
        <v>3</v>
      </c>
      <c r="B462" t="s">
        <v>1767</v>
      </c>
      <c r="C462">
        <v>47</v>
      </c>
      <c r="D462">
        <v>461</v>
      </c>
      <c r="E462" s="1">
        <v>45313</v>
      </c>
      <c r="F462" s="1">
        <v>45382</v>
      </c>
      <c r="G462" s="1">
        <v>45377</v>
      </c>
      <c r="H462" t="s">
        <v>1764</v>
      </c>
      <c r="I462" t="s">
        <v>657</v>
      </c>
      <c r="J462" t="s">
        <v>1705</v>
      </c>
      <c r="K462" t="s">
        <v>1768</v>
      </c>
      <c r="L462" t="s">
        <v>1769</v>
      </c>
      <c r="M462">
        <v>2022</v>
      </c>
      <c r="N462">
        <v>3</v>
      </c>
      <c r="O462">
        <v>2</v>
      </c>
      <c r="P462">
        <v>1</v>
      </c>
      <c r="R462">
        <v>0</v>
      </c>
      <c r="S462" t="s">
        <v>86</v>
      </c>
      <c r="T462" t="s">
        <v>104</v>
      </c>
      <c r="U462" t="s">
        <v>105</v>
      </c>
      <c r="V462">
        <v>0</v>
      </c>
      <c r="AC462" t="s">
        <v>124</v>
      </c>
      <c r="AF462">
        <v>80</v>
      </c>
      <c r="AG462">
        <v>2</v>
      </c>
      <c r="AH462">
        <v>4000</v>
      </c>
      <c r="AI462">
        <v>0</v>
      </c>
      <c r="BT462" t="s">
        <v>1274</v>
      </c>
      <c r="BU462">
        <v>1</v>
      </c>
      <c r="BV462">
        <v>1</v>
      </c>
      <c r="BW462">
        <v>1</v>
      </c>
      <c r="BX462">
        <v>1</v>
      </c>
      <c r="CB462">
        <v>1</v>
      </c>
    </row>
    <row r="463" spans="1:80">
      <c r="A463">
        <v>3</v>
      </c>
      <c r="B463" t="s">
        <v>1770</v>
      </c>
      <c r="C463">
        <v>47</v>
      </c>
      <c r="D463">
        <v>462</v>
      </c>
      <c r="E463" s="1">
        <v>45313</v>
      </c>
      <c r="F463" s="1">
        <v>45382</v>
      </c>
      <c r="G463" s="1">
        <v>45377</v>
      </c>
      <c r="H463" t="s">
        <v>1764</v>
      </c>
      <c r="I463" t="s">
        <v>657</v>
      </c>
      <c r="J463" t="s">
        <v>245</v>
      </c>
      <c r="K463" t="s">
        <v>1771</v>
      </c>
      <c r="L463" t="s">
        <v>1772</v>
      </c>
      <c r="M463">
        <v>2022</v>
      </c>
      <c r="N463">
        <v>2</v>
      </c>
      <c r="O463">
        <v>2</v>
      </c>
      <c r="R463">
        <v>0</v>
      </c>
      <c r="S463" t="s">
        <v>86</v>
      </c>
      <c r="T463" t="s">
        <v>1773</v>
      </c>
      <c r="U463" t="s">
        <v>1774</v>
      </c>
      <c r="V463">
        <v>46</v>
      </c>
      <c r="AD463" t="s">
        <v>124</v>
      </c>
      <c r="AF463">
        <v>100</v>
      </c>
      <c r="AG463">
        <v>2.5</v>
      </c>
      <c r="AH463">
        <v>4000</v>
      </c>
      <c r="AI463">
        <v>0</v>
      </c>
      <c r="BT463" t="s">
        <v>1274</v>
      </c>
      <c r="BU463">
        <v>1</v>
      </c>
      <c r="BV463">
        <v>1</v>
      </c>
      <c r="BW463">
        <v>1</v>
      </c>
      <c r="BX463">
        <v>1</v>
      </c>
      <c r="CB463">
        <v>1</v>
      </c>
    </row>
    <row r="464" spans="1:80">
      <c r="A464">
        <v>3</v>
      </c>
      <c r="B464" t="s">
        <v>1775</v>
      </c>
      <c r="C464">
        <v>48</v>
      </c>
      <c r="D464">
        <v>463</v>
      </c>
      <c r="E464" s="1">
        <v>45313</v>
      </c>
      <c r="F464" s="1">
        <v>45382</v>
      </c>
      <c r="G464" s="1">
        <v>45378</v>
      </c>
      <c r="H464" t="s">
        <v>1776</v>
      </c>
      <c r="I464" t="s">
        <v>657</v>
      </c>
      <c r="J464" t="s">
        <v>646</v>
      </c>
      <c r="K464" t="s">
        <v>1777</v>
      </c>
      <c r="L464" t="s">
        <v>1778</v>
      </c>
      <c r="M464">
        <v>2020</v>
      </c>
      <c r="N464">
        <v>1</v>
      </c>
      <c r="P464">
        <v>1</v>
      </c>
      <c r="R464">
        <v>0</v>
      </c>
      <c r="S464" t="s">
        <v>86</v>
      </c>
      <c r="T464" t="s">
        <v>87</v>
      </c>
      <c r="U464" t="s">
        <v>87</v>
      </c>
      <c r="V464">
        <v>1000</v>
      </c>
      <c r="Z464">
        <v>-6</v>
      </c>
      <c r="AA464" t="s">
        <v>124</v>
      </c>
      <c r="AD464" t="s">
        <v>124</v>
      </c>
      <c r="AF464">
        <v>100</v>
      </c>
      <c r="AG464">
        <v>2.5</v>
      </c>
      <c r="AH464">
        <v>4000</v>
      </c>
      <c r="AI464">
        <v>1</v>
      </c>
      <c r="AJ464">
        <v>1</v>
      </c>
      <c r="AK464">
        <v>100</v>
      </c>
      <c r="AL464">
        <v>4</v>
      </c>
      <c r="AO464">
        <v>2500</v>
      </c>
      <c r="AP464">
        <v>3</v>
      </c>
      <c r="BA464">
        <v>33.33</v>
      </c>
      <c r="BB464">
        <v>1.33</v>
      </c>
      <c r="BD464">
        <v>33.33</v>
      </c>
      <c r="BE464">
        <v>1.33</v>
      </c>
      <c r="BJ464">
        <v>33.33</v>
      </c>
      <c r="BK464">
        <v>1.33</v>
      </c>
      <c r="BU464">
        <v>1</v>
      </c>
      <c r="BW464">
        <v>1</v>
      </c>
      <c r="BX464">
        <v>1</v>
      </c>
      <c r="BZ464">
        <v>1</v>
      </c>
      <c r="CA464">
        <v>1</v>
      </c>
    </row>
    <row r="465" spans="1:80">
      <c r="A465">
        <v>3</v>
      </c>
      <c r="B465" t="s">
        <v>1779</v>
      </c>
      <c r="C465">
        <v>48</v>
      </c>
      <c r="D465">
        <v>464</v>
      </c>
      <c r="E465" s="1">
        <v>45313</v>
      </c>
      <c r="F465" s="1">
        <v>45382</v>
      </c>
      <c r="G465" s="1">
        <v>45378</v>
      </c>
      <c r="H465" t="s">
        <v>1776</v>
      </c>
      <c r="I465" t="s">
        <v>657</v>
      </c>
      <c r="J465" t="s">
        <v>83</v>
      </c>
      <c r="K465" t="s">
        <v>1780</v>
      </c>
      <c r="L465" t="s">
        <v>1781</v>
      </c>
      <c r="M465">
        <v>2017</v>
      </c>
      <c r="N465">
        <v>2</v>
      </c>
      <c r="O465">
        <v>1</v>
      </c>
      <c r="P465">
        <v>1</v>
      </c>
      <c r="R465">
        <v>0</v>
      </c>
      <c r="S465" t="s">
        <v>86</v>
      </c>
      <c r="T465" t="s">
        <v>1782</v>
      </c>
      <c r="U465" t="s">
        <v>737</v>
      </c>
      <c r="V465">
        <v>150</v>
      </c>
      <c r="W465">
        <v>22</v>
      </c>
      <c r="Z465">
        <v>15</v>
      </c>
      <c r="AB465">
        <v>20</v>
      </c>
      <c r="AD465" t="s">
        <v>124</v>
      </c>
      <c r="AF465">
        <v>50</v>
      </c>
      <c r="AG465">
        <v>7</v>
      </c>
      <c r="AH465">
        <v>714.2857143</v>
      </c>
      <c r="AI465">
        <v>1</v>
      </c>
      <c r="AJ465">
        <v>1</v>
      </c>
      <c r="AK465">
        <v>50</v>
      </c>
      <c r="AL465">
        <v>10</v>
      </c>
      <c r="AO465">
        <v>500</v>
      </c>
      <c r="AP465">
        <v>1</v>
      </c>
      <c r="BJ465">
        <v>50</v>
      </c>
      <c r="BK465">
        <v>10</v>
      </c>
      <c r="BU465">
        <v>1</v>
      </c>
      <c r="BW465">
        <v>1</v>
      </c>
      <c r="BX465">
        <v>1</v>
      </c>
      <c r="BZ465">
        <v>1</v>
      </c>
      <c r="CA465">
        <v>1</v>
      </c>
    </row>
    <row r="466" spans="1:80">
      <c r="A466">
        <v>3</v>
      </c>
      <c r="B466" t="s">
        <v>1783</v>
      </c>
      <c r="C466">
        <v>48</v>
      </c>
      <c r="D466">
        <v>465</v>
      </c>
      <c r="E466" s="1">
        <v>45313</v>
      </c>
      <c r="F466" s="1">
        <v>45382</v>
      </c>
      <c r="G466" s="1">
        <v>45378</v>
      </c>
      <c r="H466" t="s">
        <v>1776</v>
      </c>
      <c r="I466" t="s">
        <v>657</v>
      </c>
      <c r="J466" t="s">
        <v>646</v>
      </c>
      <c r="K466" t="s">
        <v>1784</v>
      </c>
      <c r="L466" t="s">
        <v>1785</v>
      </c>
      <c r="M466">
        <v>2020</v>
      </c>
      <c r="N466">
        <v>2</v>
      </c>
      <c r="O466">
        <v>1</v>
      </c>
      <c r="P466">
        <v>1</v>
      </c>
      <c r="R466">
        <v>1</v>
      </c>
      <c r="S466" t="s">
        <v>86</v>
      </c>
      <c r="T466" t="s">
        <v>440</v>
      </c>
      <c r="U466" t="s">
        <v>366</v>
      </c>
      <c r="V466">
        <v>330</v>
      </c>
      <c r="W466">
        <v>27</v>
      </c>
      <c r="AA466" t="s">
        <v>124</v>
      </c>
      <c r="AD466" t="s">
        <v>1536</v>
      </c>
      <c r="AF466">
        <v>60</v>
      </c>
      <c r="AG466">
        <v>7</v>
      </c>
      <c r="AH466">
        <v>857.14285710000001</v>
      </c>
      <c r="AI466">
        <v>0</v>
      </c>
      <c r="BU466">
        <v>1</v>
      </c>
      <c r="BW466">
        <v>1</v>
      </c>
      <c r="BX466">
        <v>1</v>
      </c>
      <c r="BZ466">
        <v>1</v>
      </c>
      <c r="CA466">
        <v>1</v>
      </c>
    </row>
    <row r="467" spans="1:80">
      <c r="A467">
        <v>3</v>
      </c>
      <c r="B467" t="s">
        <v>1786</v>
      </c>
      <c r="C467">
        <v>49</v>
      </c>
      <c r="D467">
        <v>466</v>
      </c>
      <c r="E467" s="1">
        <v>45313</v>
      </c>
      <c r="F467" s="1">
        <v>45382</v>
      </c>
      <c r="G467" s="1">
        <v>45379</v>
      </c>
      <c r="H467" t="s">
        <v>1787</v>
      </c>
      <c r="I467" t="s">
        <v>657</v>
      </c>
      <c r="J467" t="s">
        <v>107</v>
      </c>
      <c r="K467" t="s">
        <v>1788</v>
      </c>
      <c r="L467" t="s">
        <v>1789</v>
      </c>
      <c r="M467">
        <v>2020</v>
      </c>
      <c r="N467">
        <v>3</v>
      </c>
      <c r="O467">
        <v>3</v>
      </c>
      <c r="R467">
        <v>0</v>
      </c>
      <c r="S467" t="s">
        <v>86</v>
      </c>
      <c r="T467" t="s">
        <v>215</v>
      </c>
      <c r="U467" t="s">
        <v>216</v>
      </c>
      <c r="V467">
        <v>1025</v>
      </c>
      <c r="AF467">
        <v>200</v>
      </c>
      <c r="AG467">
        <v>1</v>
      </c>
      <c r="AH467">
        <v>20000</v>
      </c>
      <c r="AI467">
        <v>0</v>
      </c>
      <c r="BT467" t="s">
        <v>1298</v>
      </c>
      <c r="BV467">
        <v>1</v>
      </c>
      <c r="BW467">
        <v>1</v>
      </c>
      <c r="BX467">
        <v>1</v>
      </c>
      <c r="BY467">
        <v>1</v>
      </c>
      <c r="CB467">
        <v>1</v>
      </c>
    </row>
    <row r="468" spans="1:80">
      <c r="A468">
        <v>3</v>
      </c>
      <c r="B468" t="s">
        <v>1790</v>
      </c>
      <c r="C468">
        <v>49</v>
      </c>
      <c r="D468">
        <v>467</v>
      </c>
      <c r="E468" s="1">
        <v>45313</v>
      </c>
      <c r="F468" s="1">
        <v>45382</v>
      </c>
      <c r="G468" s="1">
        <v>45379</v>
      </c>
      <c r="H468" t="s">
        <v>1787</v>
      </c>
      <c r="I468" t="s">
        <v>657</v>
      </c>
      <c r="J468" t="s">
        <v>97</v>
      </c>
      <c r="K468" t="s">
        <v>1791</v>
      </c>
      <c r="L468" t="s">
        <v>1792</v>
      </c>
      <c r="M468">
        <v>2020</v>
      </c>
      <c r="N468">
        <v>2</v>
      </c>
      <c r="P468">
        <v>2</v>
      </c>
      <c r="R468">
        <v>0</v>
      </c>
      <c r="S468" t="s">
        <v>93</v>
      </c>
      <c r="T468" t="s">
        <v>153</v>
      </c>
      <c r="U468" t="s">
        <v>117</v>
      </c>
      <c r="V468">
        <v>190</v>
      </c>
      <c r="W468">
        <v>20</v>
      </c>
      <c r="Y468">
        <v>15</v>
      </c>
      <c r="AF468">
        <v>100</v>
      </c>
      <c r="AG468">
        <v>2.5</v>
      </c>
      <c r="AH468">
        <v>4000</v>
      </c>
      <c r="AI468">
        <v>0</v>
      </c>
      <c r="BT468" t="s">
        <v>1298</v>
      </c>
      <c r="BV468">
        <v>1</v>
      </c>
      <c r="BW468">
        <v>1</v>
      </c>
      <c r="BX468">
        <v>1</v>
      </c>
      <c r="BY468">
        <v>1</v>
      </c>
      <c r="CB468">
        <v>1</v>
      </c>
    </row>
    <row r="469" spans="1:80">
      <c r="A469">
        <v>3</v>
      </c>
      <c r="B469" t="s">
        <v>1793</v>
      </c>
      <c r="C469">
        <v>49</v>
      </c>
      <c r="D469">
        <v>468</v>
      </c>
      <c r="E469" s="1">
        <v>45313</v>
      </c>
      <c r="F469" s="1">
        <v>45382</v>
      </c>
      <c r="G469" s="1">
        <v>45379</v>
      </c>
      <c r="H469" t="s">
        <v>1787</v>
      </c>
      <c r="I469" t="s">
        <v>657</v>
      </c>
      <c r="J469" t="s">
        <v>83</v>
      </c>
      <c r="K469" t="s">
        <v>1794</v>
      </c>
      <c r="L469" t="s">
        <v>1795</v>
      </c>
      <c r="M469">
        <v>2020</v>
      </c>
      <c r="N469">
        <v>3</v>
      </c>
      <c r="O469">
        <v>3</v>
      </c>
      <c r="R469">
        <v>0</v>
      </c>
      <c r="S469" t="s">
        <v>86</v>
      </c>
      <c r="T469" t="s">
        <v>185</v>
      </c>
      <c r="U469" t="s">
        <v>117</v>
      </c>
      <c r="V469">
        <v>840</v>
      </c>
      <c r="Y469">
        <v>9</v>
      </c>
      <c r="AF469">
        <v>90</v>
      </c>
      <c r="AG469">
        <v>3</v>
      </c>
      <c r="AH469">
        <v>3000</v>
      </c>
      <c r="AI469">
        <v>0</v>
      </c>
      <c r="BT469" t="s">
        <v>1298</v>
      </c>
      <c r="BV469">
        <v>1</v>
      </c>
      <c r="BW469">
        <v>1</v>
      </c>
      <c r="BX469">
        <v>1</v>
      </c>
      <c r="BY469">
        <v>1</v>
      </c>
      <c r="CB469">
        <v>1</v>
      </c>
    </row>
    <row r="470" spans="1:80">
      <c r="A470">
        <v>3</v>
      </c>
      <c r="B470" t="s">
        <v>1796</v>
      </c>
      <c r="C470">
        <v>50</v>
      </c>
      <c r="D470">
        <v>469</v>
      </c>
      <c r="E470" s="1">
        <v>45313</v>
      </c>
      <c r="F470" s="1">
        <v>45382</v>
      </c>
      <c r="G470" s="1">
        <v>45380</v>
      </c>
      <c r="H470" t="s">
        <v>1797</v>
      </c>
      <c r="I470" t="s">
        <v>657</v>
      </c>
      <c r="J470" t="s">
        <v>646</v>
      </c>
      <c r="K470" t="s">
        <v>1798</v>
      </c>
      <c r="L470" t="s">
        <v>1799</v>
      </c>
      <c r="M470">
        <v>2020</v>
      </c>
      <c r="N470">
        <v>2</v>
      </c>
      <c r="O470">
        <v>2</v>
      </c>
      <c r="R470">
        <v>0</v>
      </c>
      <c r="S470" t="s">
        <v>93</v>
      </c>
      <c r="T470" t="s">
        <v>162</v>
      </c>
      <c r="U470" t="s">
        <v>163</v>
      </c>
      <c r="V470">
        <v>1000</v>
      </c>
      <c r="W470">
        <v>63</v>
      </c>
      <c r="Y470">
        <v>15</v>
      </c>
      <c r="AF470">
        <v>75</v>
      </c>
      <c r="AG470">
        <v>3</v>
      </c>
      <c r="AH470">
        <v>2500</v>
      </c>
      <c r="AI470">
        <v>1</v>
      </c>
      <c r="AJ470">
        <v>1</v>
      </c>
      <c r="AK470">
        <v>50</v>
      </c>
      <c r="AL470">
        <v>2</v>
      </c>
      <c r="AM470">
        <v>25</v>
      </c>
      <c r="AO470">
        <v>2500</v>
      </c>
      <c r="AP470">
        <v>2</v>
      </c>
      <c r="AR470">
        <v>2</v>
      </c>
      <c r="AS470">
        <v>50</v>
      </c>
      <c r="AU470">
        <v>25</v>
      </c>
      <c r="AV470">
        <v>1</v>
      </c>
      <c r="AW470">
        <v>12.5</v>
      </c>
      <c r="BD470">
        <v>25</v>
      </c>
      <c r="BE470">
        <v>1</v>
      </c>
      <c r="BF470">
        <v>12.5</v>
      </c>
      <c r="BU470">
        <v>1</v>
      </c>
      <c r="BV470">
        <v>1</v>
      </c>
      <c r="BW470">
        <v>1</v>
      </c>
      <c r="BX470">
        <v>1</v>
      </c>
      <c r="CA470">
        <v>1</v>
      </c>
    </row>
    <row r="471" spans="1:80">
      <c r="A471">
        <v>3</v>
      </c>
      <c r="B471" t="s">
        <v>1800</v>
      </c>
      <c r="C471">
        <v>50</v>
      </c>
      <c r="D471">
        <v>470</v>
      </c>
      <c r="E471" s="1">
        <v>45313</v>
      </c>
      <c r="F471" s="1">
        <v>45382</v>
      </c>
      <c r="G471" s="1">
        <v>45380</v>
      </c>
      <c r="H471" t="s">
        <v>1797</v>
      </c>
      <c r="I471" t="s">
        <v>657</v>
      </c>
      <c r="J471" t="s">
        <v>646</v>
      </c>
      <c r="K471" t="s">
        <v>1801</v>
      </c>
      <c r="L471" t="s">
        <v>1802</v>
      </c>
      <c r="M471">
        <v>2017</v>
      </c>
      <c r="N471">
        <v>3</v>
      </c>
      <c r="O471">
        <v>2</v>
      </c>
      <c r="P471">
        <v>1</v>
      </c>
      <c r="R471">
        <v>0</v>
      </c>
      <c r="S471" t="s">
        <v>93</v>
      </c>
      <c r="T471" t="s">
        <v>1803</v>
      </c>
      <c r="U471" t="s">
        <v>111</v>
      </c>
      <c r="V471">
        <v>398</v>
      </c>
      <c r="Z471">
        <v>6</v>
      </c>
      <c r="AD471" t="s">
        <v>1536</v>
      </c>
      <c r="AF471">
        <v>50</v>
      </c>
      <c r="AG471">
        <v>1</v>
      </c>
      <c r="AH471">
        <v>5000</v>
      </c>
      <c r="AI471">
        <v>1</v>
      </c>
      <c r="AJ471">
        <v>1</v>
      </c>
      <c r="AK471">
        <v>100</v>
      </c>
      <c r="AL471">
        <v>3.2</v>
      </c>
      <c r="AO471">
        <v>3125</v>
      </c>
      <c r="AP471">
        <v>5</v>
      </c>
      <c r="AU471">
        <v>20</v>
      </c>
      <c r="AV471">
        <v>0.64</v>
      </c>
      <c r="AX471">
        <v>20</v>
      </c>
      <c r="AY471">
        <v>0.64</v>
      </c>
      <c r="BA471">
        <v>20</v>
      </c>
      <c r="BB471">
        <v>0.64</v>
      </c>
      <c r="BD471">
        <v>20</v>
      </c>
      <c r="BE471">
        <v>0.64</v>
      </c>
      <c r="BM471">
        <v>20</v>
      </c>
      <c r="BN471">
        <v>0.64</v>
      </c>
      <c r="BU471">
        <v>1</v>
      </c>
      <c r="BV471">
        <v>1</v>
      </c>
      <c r="BW471">
        <v>1</v>
      </c>
      <c r="BX471">
        <v>1</v>
      </c>
      <c r="CA471">
        <v>1</v>
      </c>
    </row>
    <row r="472" spans="1:80">
      <c r="A472">
        <v>3</v>
      </c>
      <c r="B472" t="s">
        <v>1804</v>
      </c>
      <c r="C472">
        <v>50</v>
      </c>
      <c r="D472">
        <v>471</v>
      </c>
      <c r="E472" s="1">
        <v>45313</v>
      </c>
      <c r="F472" s="1">
        <v>45382</v>
      </c>
      <c r="G472" s="1">
        <v>45380</v>
      </c>
      <c r="H472" t="s">
        <v>1797</v>
      </c>
      <c r="I472" t="s">
        <v>657</v>
      </c>
      <c r="J472" t="s">
        <v>245</v>
      </c>
      <c r="K472" t="s">
        <v>1805</v>
      </c>
      <c r="L472" t="s">
        <v>1806</v>
      </c>
      <c r="M472">
        <v>2021</v>
      </c>
      <c r="N472">
        <v>2</v>
      </c>
      <c r="O472">
        <v>1</v>
      </c>
      <c r="P472">
        <v>1</v>
      </c>
      <c r="R472">
        <v>0</v>
      </c>
      <c r="S472" t="s">
        <v>86</v>
      </c>
      <c r="T472" t="s">
        <v>422</v>
      </c>
      <c r="U472" t="s">
        <v>366</v>
      </c>
      <c r="AF472">
        <v>80</v>
      </c>
      <c r="AG472">
        <v>5</v>
      </c>
      <c r="AH472">
        <v>1600</v>
      </c>
      <c r="AI472">
        <v>0</v>
      </c>
      <c r="BU472">
        <v>1</v>
      </c>
      <c r="BV472">
        <v>1</v>
      </c>
      <c r="BW472">
        <v>1</v>
      </c>
      <c r="BX472">
        <v>1</v>
      </c>
      <c r="CA472">
        <v>1</v>
      </c>
    </row>
    <row r="473" spans="1:80">
      <c r="A473">
        <v>3</v>
      </c>
      <c r="B473" t="s">
        <v>1807</v>
      </c>
      <c r="C473">
        <v>51</v>
      </c>
      <c r="D473">
        <v>472</v>
      </c>
      <c r="E473" s="1">
        <v>45313</v>
      </c>
      <c r="F473" s="1">
        <v>45382</v>
      </c>
      <c r="G473" s="1">
        <v>45381</v>
      </c>
      <c r="H473" t="s">
        <v>1808</v>
      </c>
      <c r="I473" t="s">
        <v>1809</v>
      </c>
      <c r="J473" t="s">
        <v>646</v>
      </c>
      <c r="K473" t="s">
        <v>1810</v>
      </c>
      <c r="L473" t="s">
        <v>1811</v>
      </c>
      <c r="M473">
        <v>2022</v>
      </c>
      <c r="N473">
        <v>2</v>
      </c>
      <c r="O473">
        <v>2</v>
      </c>
      <c r="R473">
        <v>0</v>
      </c>
      <c r="S473" t="s">
        <v>93</v>
      </c>
      <c r="T473" t="s">
        <v>1812</v>
      </c>
      <c r="U473" t="s">
        <v>105</v>
      </c>
      <c r="AC473" t="s">
        <v>124</v>
      </c>
      <c r="AF473">
        <v>15</v>
      </c>
      <c r="AG473">
        <v>1</v>
      </c>
      <c r="AH473">
        <v>1500</v>
      </c>
      <c r="AI473">
        <v>0</v>
      </c>
      <c r="BT473" t="s">
        <v>1298</v>
      </c>
      <c r="BU473">
        <v>1</v>
      </c>
      <c r="BV473">
        <v>1</v>
      </c>
      <c r="BW473">
        <v>1</v>
      </c>
      <c r="BX473">
        <v>1</v>
      </c>
      <c r="CB473">
        <v>1</v>
      </c>
    </row>
    <row r="474" spans="1:80">
      <c r="A474">
        <v>3</v>
      </c>
      <c r="B474" t="s">
        <v>1813</v>
      </c>
      <c r="C474">
        <v>51</v>
      </c>
      <c r="D474">
        <v>473</v>
      </c>
      <c r="E474" s="1">
        <v>45313</v>
      </c>
      <c r="F474" s="1">
        <v>45382</v>
      </c>
      <c r="G474" s="1">
        <v>45381</v>
      </c>
      <c r="H474" t="s">
        <v>1808</v>
      </c>
      <c r="I474" t="s">
        <v>1809</v>
      </c>
      <c r="J474" t="s">
        <v>97</v>
      </c>
      <c r="K474" t="s">
        <v>1814</v>
      </c>
      <c r="L474" t="s">
        <v>1815</v>
      </c>
      <c r="M474">
        <v>2021</v>
      </c>
      <c r="N474">
        <v>2</v>
      </c>
      <c r="P474">
        <v>2</v>
      </c>
      <c r="R474">
        <v>0</v>
      </c>
      <c r="S474" t="s">
        <v>86</v>
      </c>
      <c r="T474" t="s">
        <v>440</v>
      </c>
      <c r="U474" t="s">
        <v>366</v>
      </c>
      <c r="V474">
        <v>300</v>
      </c>
      <c r="W474">
        <v>60</v>
      </c>
      <c r="X474">
        <v>80</v>
      </c>
      <c r="Z474">
        <v>20</v>
      </c>
      <c r="AF474">
        <v>100</v>
      </c>
      <c r="AG474">
        <v>2</v>
      </c>
      <c r="AH474">
        <v>5000</v>
      </c>
      <c r="AI474">
        <v>1</v>
      </c>
      <c r="AJ474">
        <v>1</v>
      </c>
      <c r="AK474">
        <v>100</v>
      </c>
      <c r="AL474">
        <v>4</v>
      </c>
      <c r="AO474">
        <v>2500</v>
      </c>
      <c r="AP474">
        <v>4</v>
      </c>
      <c r="AR474">
        <v>2</v>
      </c>
      <c r="AS474">
        <v>150</v>
      </c>
      <c r="AU474">
        <v>25</v>
      </c>
      <c r="AV474">
        <v>1</v>
      </c>
      <c r="AX474">
        <v>25</v>
      </c>
      <c r="AY474">
        <v>1</v>
      </c>
      <c r="BA474">
        <v>25</v>
      </c>
      <c r="BB474">
        <v>1</v>
      </c>
      <c r="BP474">
        <v>25</v>
      </c>
      <c r="BQ474">
        <v>1</v>
      </c>
      <c r="BS474" t="s">
        <v>1298</v>
      </c>
      <c r="BT474" t="s">
        <v>1298</v>
      </c>
      <c r="BU474">
        <v>1</v>
      </c>
      <c r="BV474">
        <v>1</v>
      </c>
      <c r="BW474">
        <v>1</v>
      </c>
      <c r="BX474">
        <v>1</v>
      </c>
      <c r="CB474">
        <v>1</v>
      </c>
    </row>
    <row r="475" spans="1:80">
      <c r="A475">
        <v>3</v>
      </c>
      <c r="B475" t="s">
        <v>1816</v>
      </c>
      <c r="C475">
        <v>51</v>
      </c>
      <c r="D475">
        <v>474</v>
      </c>
      <c r="E475" s="1">
        <v>45313</v>
      </c>
      <c r="F475" s="1">
        <v>45382</v>
      </c>
      <c r="G475" s="1">
        <v>45381</v>
      </c>
      <c r="H475" t="s">
        <v>1808</v>
      </c>
      <c r="I475" t="s">
        <v>1809</v>
      </c>
      <c r="J475" t="s">
        <v>608</v>
      </c>
      <c r="K475" t="s">
        <v>1817</v>
      </c>
      <c r="M475">
        <v>2023</v>
      </c>
      <c r="N475">
        <v>2</v>
      </c>
      <c r="O475">
        <v>2</v>
      </c>
      <c r="R475">
        <v>0</v>
      </c>
      <c r="S475" t="s">
        <v>86</v>
      </c>
      <c r="T475" t="s">
        <v>162</v>
      </c>
      <c r="U475" t="s">
        <v>163</v>
      </c>
      <c r="AF475">
        <v>200</v>
      </c>
      <c r="AG475">
        <v>30</v>
      </c>
      <c r="AH475">
        <v>666.66666669999995</v>
      </c>
      <c r="AI475">
        <v>0</v>
      </c>
      <c r="BT475" t="s">
        <v>1298</v>
      </c>
      <c r="BU475">
        <v>1</v>
      </c>
      <c r="BV475">
        <v>1</v>
      </c>
      <c r="BW475">
        <v>1</v>
      </c>
      <c r="BX475">
        <v>1</v>
      </c>
      <c r="CB475">
        <v>1</v>
      </c>
    </row>
    <row r="476" spans="1:80">
      <c r="A476">
        <v>3</v>
      </c>
      <c r="B476" t="s">
        <v>1818</v>
      </c>
      <c r="C476">
        <v>51</v>
      </c>
      <c r="D476">
        <v>475</v>
      </c>
      <c r="E476" s="1">
        <v>45313</v>
      </c>
      <c r="F476" s="1">
        <v>45382</v>
      </c>
      <c r="G476" s="1">
        <v>45381</v>
      </c>
      <c r="H476" t="s">
        <v>1808</v>
      </c>
      <c r="I476" t="s">
        <v>1809</v>
      </c>
      <c r="J476" t="s">
        <v>307</v>
      </c>
      <c r="K476" t="s">
        <v>1819</v>
      </c>
      <c r="L476" t="s">
        <v>1820</v>
      </c>
      <c r="M476">
        <v>2023</v>
      </c>
      <c r="N476">
        <v>3</v>
      </c>
      <c r="O476">
        <v>1</v>
      </c>
      <c r="P476">
        <v>2</v>
      </c>
      <c r="R476">
        <v>1</v>
      </c>
      <c r="S476" t="s">
        <v>86</v>
      </c>
      <c r="T476" t="s">
        <v>1417</v>
      </c>
      <c r="U476" t="s">
        <v>175</v>
      </c>
      <c r="V476">
        <v>142</v>
      </c>
      <c r="W476">
        <v>23</v>
      </c>
      <c r="X476">
        <v>36</v>
      </c>
      <c r="Y476">
        <v>12</v>
      </c>
      <c r="AF476">
        <v>150</v>
      </c>
      <c r="AG476">
        <v>5</v>
      </c>
      <c r="AH476">
        <v>3000</v>
      </c>
      <c r="AI476">
        <v>0</v>
      </c>
      <c r="BT476" t="s">
        <v>1298</v>
      </c>
      <c r="BU476">
        <v>1</v>
      </c>
      <c r="BV476">
        <v>1</v>
      </c>
      <c r="BW476">
        <v>1</v>
      </c>
      <c r="BX476">
        <v>1</v>
      </c>
      <c r="CB476">
        <v>1</v>
      </c>
    </row>
    <row r="477" spans="1:80" hidden="1">
      <c r="A477">
        <v>3</v>
      </c>
      <c r="B477" t="s">
        <v>1821</v>
      </c>
      <c r="C477">
        <v>52</v>
      </c>
      <c r="D477">
        <v>476</v>
      </c>
      <c r="E477" s="1">
        <v>45313</v>
      </c>
      <c r="F477" s="1">
        <v>45382</v>
      </c>
      <c r="G477" s="1">
        <v>45382</v>
      </c>
      <c r="H477" t="s">
        <v>1822</v>
      </c>
      <c r="I477" t="s">
        <v>1809</v>
      </c>
      <c r="J477" t="s">
        <v>253</v>
      </c>
      <c r="K477" t="s">
        <v>1823</v>
      </c>
      <c r="L477" t="s">
        <v>1824</v>
      </c>
      <c r="N477">
        <v>1</v>
      </c>
      <c r="P477">
        <v>1</v>
      </c>
      <c r="R477">
        <v>0</v>
      </c>
      <c r="S477" t="s">
        <v>86</v>
      </c>
      <c r="T477" t="s">
        <v>185</v>
      </c>
      <c r="U477" t="s">
        <v>117</v>
      </c>
      <c r="V477">
        <v>0</v>
      </c>
      <c r="AF477">
        <v>25</v>
      </c>
      <c r="AG477">
        <v>5</v>
      </c>
      <c r="AH477">
        <v>500</v>
      </c>
      <c r="AI477">
        <v>1</v>
      </c>
      <c r="AJ477">
        <v>1</v>
      </c>
      <c r="AK477">
        <v>25</v>
      </c>
      <c r="AL477">
        <v>8</v>
      </c>
      <c r="AO477">
        <v>312.5</v>
      </c>
      <c r="AP477">
        <v>2</v>
      </c>
      <c r="BD477">
        <v>12.5</v>
      </c>
      <c r="BE477">
        <v>4</v>
      </c>
      <c r="BP477">
        <v>12.5</v>
      </c>
      <c r="BQ477">
        <v>4</v>
      </c>
      <c r="BS477" t="s">
        <v>1310</v>
      </c>
      <c r="BT477" t="s">
        <v>1825</v>
      </c>
      <c r="BU477">
        <v>1</v>
      </c>
      <c r="BW477">
        <v>1</v>
      </c>
      <c r="BX477">
        <v>1</v>
      </c>
      <c r="CB477">
        <v>2</v>
      </c>
    </row>
    <row r="478" spans="1:80">
      <c r="A478">
        <v>3</v>
      </c>
      <c r="B478" t="s">
        <v>1826</v>
      </c>
      <c r="C478">
        <v>52</v>
      </c>
      <c r="D478">
        <v>477</v>
      </c>
      <c r="E478" s="1">
        <v>45313</v>
      </c>
      <c r="F478" s="1">
        <v>45382</v>
      </c>
      <c r="G478" s="1">
        <v>45382</v>
      </c>
      <c r="H478" t="s">
        <v>1822</v>
      </c>
      <c r="I478" t="s">
        <v>1809</v>
      </c>
      <c r="J478" t="s">
        <v>253</v>
      </c>
      <c r="K478" t="s">
        <v>1827</v>
      </c>
      <c r="L478" t="s">
        <v>1828</v>
      </c>
      <c r="M478">
        <v>2020</v>
      </c>
      <c r="N478">
        <v>2</v>
      </c>
      <c r="O478">
        <v>1</v>
      </c>
      <c r="P478">
        <v>1</v>
      </c>
      <c r="R478">
        <v>1</v>
      </c>
      <c r="S478" t="s">
        <v>86</v>
      </c>
      <c r="T478" t="s">
        <v>417</v>
      </c>
      <c r="U478" t="s">
        <v>95</v>
      </c>
      <c r="V478">
        <v>320</v>
      </c>
      <c r="W478">
        <v>120</v>
      </c>
      <c r="Z478">
        <v>27</v>
      </c>
      <c r="AD478" t="s">
        <v>1536</v>
      </c>
      <c r="AF478">
        <v>100</v>
      </c>
      <c r="AG478">
        <v>1.33</v>
      </c>
      <c r="AH478">
        <v>7518.7969919999996</v>
      </c>
      <c r="AI478">
        <v>1</v>
      </c>
      <c r="AJ478">
        <v>1</v>
      </c>
      <c r="AK478">
        <v>200</v>
      </c>
      <c r="AL478">
        <v>4</v>
      </c>
      <c r="AO478">
        <v>5000</v>
      </c>
      <c r="AP478">
        <v>5</v>
      </c>
      <c r="AU478">
        <v>40</v>
      </c>
      <c r="AV478">
        <v>0.8</v>
      </c>
      <c r="BA478">
        <v>40</v>
      </c>
      <c r="BB478">
        <v>0.8</v>
      </c>
      <c r="BD478">
        <v>40</v>
      </c>
      <c r="BE478">
        <v>0.8</v>
      </c>
      <c r="BP478">
        <v>80</v>
      </c>
      <c r="BQ478">
        <v>1.6</v>
      </c>
      <c r="BS478" t="s">
        <v>1825</v>
      </c>
      <c r="BT478" t="s">
        <v>1825</v>
      </c>
      <c r="BU478">
        <v>1</v>
      </c>
      <c r="BW478">
        <v>1</v>
      </c>
      <c r="BX478">
        <v>1</v>
      </c>
      <c r="CB478">
        <v>2</v>
      </c>
    </row>
    <row r="479" spans="1:80">
      <c r="A479">
        <v>3</v>
      </c>
      <c r="B479" t="s">
        <v>1829</v>
      </c>
      <c r="C479">
        <v>52</v>
      </c>
      <c r="D479">
        <v>478</v>
      </c>
      <c r="E479" s="1">
        <v>45313</v>
      </c>
      <c r="F479" s="1">
        <v>45382</v>
      </c>
      <c r="G479" s="1">
        <v>45382</v>
      </c>
      <c r="H479" t="s">
        <v>1822</v>
      </c>
      <c r="I479" t="s">
        <v>1809</v>
      </c>
      <c r="J479" t="s">
        <v>253</v>
      </c>
      <c r="K479" t="s">
        <v>1830</v>
      </c>
      <c r="L479" t="s">
        <v>1831</v>
      </c>
      <c r="M479">
        <v>2020</v>
      </c>
      <c r="N479">
        <v>2</v>
      </c>
      <c r="O479">
        <v>1</v>
      </c>
      <c r="P479">
        <v>1</v>
      </c>
      <c r="R479">
        <v>0</v>
      </c>
      <c r="S479" t="s">
        <v>86</v>
      </c>
      <c r="T479" t="s">
        <v>215</v>
      </c>
      <c r="U479" t="s">
        <v>216</v>
      </c>
      <c r="V479">
        <v>220</v>
      </c>
      <c r="X479">
        <v>30</v>
      </c>
      <c r="AA479" t="s">
        <v>124</v>
      </c>
      <c r="AD479" t="s">
        <v>1536</v>
      </c>
      <c r="AF479">
        <v>70</v>
      </c>
      <c r="AG479">
        <v>1</v>
      </c>
      <c r="AH479">
        <v>7000</v>
      </c>
      <c r="AI479">
        <v>0</v>
      </c>
      <c r="BT479" t="s">
        <v>1825</v>
      </c>
      <c r="BU479">
        <v>1</v>
      </c>
      <c r="BW479">
        <v>1</v>
      </c>
      <c r="BX479">
        <v>1</v>
      </c>
      <c r="CB479">
        <v>2</v>
      </c>
    </row>
    <row r="480" spans="1:80" hidden="1">
      <c r="A480">
        <v>4</v>
      </c>
      <c r="B480" t="s">
        <v>1832</v>
      </c>
      <c r="C480">
        <v>1</v>
      </c>
      <c r="D480">
        <v>479</v>
      </c>
      <c r="E480" s="1">
        <v>45663</v>
      </c>
      <c r="G480" s="1">
        <v>45663</v>
      </c>
      <c r="H480" t="s">
        <v>1833</v>
      </c>
      <c r="I480" t="s">
        <v>1834</v>
      </c>
      <c r="J480" t="s">
        <v>97</v>
      </c>
      <c r="K480" t="s">
        <v>1835</v>
      </c>
      <c r="L480" t="s">
        <v>1836</v>
      </c>
      <c r="N480">
        <v>1</v>
      </c>
      <c r="O480">
        <v>0</v>
      </c>
      <c r="P480">
        <v>1</v>
      </c>
      <c r="R480">
        <v>0</v>
      </c>
      <c r="S480" t="s">
        <v>86</v>
      </c>
      <c r="T480" t="s">
        <v>153</v>
      </c>
      <c r="U480" t="s">
        <v>117</v>
      </c>
      <c r="V480">
        <v>1000</v>
      </c>
      <c r="Z480">
        <v>12</v>
      </c>
      <c r="AB480">
        <v>50</v>
      </c>
      <c r="AD480" t="s">
        <v>1536</v>
      </c>
      <c r="AF480">
        <v>100</v>
      </c>
      <c r="AG480">
        <v>1</v>
      </c>
      <c r="AH480">
        <v>10000</v>
      </c>
      <c r="AI480">
        <v>1</v>
      </c>
      <c r="AJ480">
        <v>1</v>
      </c>
      <c r="AK480">
        <v>100</v>
      </c>
      <c r="AL480">
        <v>1.5</v>
      </c>
      <c r="AO480">
        <v>6666.6666670000004</v>
      </c>
      <c r="AP480">
        <v>2</v>
      </c>
      <c r="AU480">
        <v>50</v>
      </c>
      <c r="AV480">
        <v>0.75</v>
      </c>
      <c r="BD480">
        <v>50</v>
      </c>
      <c r="BE480">
        <v>0.75</v>
      </c>
      <c r="BU480">
        <v>1</v>
      </c>
      <c r="BV480">
        <v>1</v>
      </c>
      <c r="BW480">
        <v>1</v>
      </c>
      <c r="BX480">
        <v>1</v>
      </c>
      <c r="BY480">
        <v>1</v>
      </c>
    </row>
    <row r="481" spans="1:80" hidden="1">
      <c r="A481">
        <v>4</v>
      </c>
      <c r="B481" t="s">
        <v>1837</v>
      </c>
      <c r="C481">
        <v>1</v>
      </c>
      <c r="D481">
        <v>480</v>
      </c>
      <c r="E481" s="1">
        <v>45663</v>
      </c>
      <c r="G481" s="1">
        <v>45663</v>
      </c>
      <c r="H481" t="s">
        <v>1833</v>
      </c>
      <c r="I481" t="s">
        <v>1834</v>
      </c>
      <c r="J481" t="s">
        <v>83</v>
      </c>
      <c r="K481" t="s">
        <v>1838</v>
      </c>
      <c r="L481" t="s">
        <v>1839</v>
      </c>
      <c r="M481">
        <v>2018</v>
      </c>
      <c r="N481">
        <v>1</v>
      </c>
      <c r="O481">
        <v>0</v>
      </c>
      <c r="P481">
        <v>1</v>
      </c>
      <c r="R481">
        <v>0</v>
      </c>
      <c r="S481" t="s">
        <v>86</v>
      </c>
      <c r="T481" t="s">
        <v>87</v>
      </c>
      <c r="U481" t="s">
        <v>87</v>
      </c>
      <c r="W481">
        <v>125</v>
      </c>
      <c r="AB481">
        <v>800</v>
      </c>
      <c r="AF481">
        <v>100</v>
      </c>
      <c r="AG481">
        <v>1</v>
      </c>
      <c r="AH481">
        <v>10000</v>
      </c>
      <c r="AI481">
        <v>1</v>
      </c>
      <c r="AJ481">
        <v>1</v>
      </c>
      <c r="AK481">
        <v>100</v>
      </c>
      <c r="AL481">
        <v>2</v>
      </c>
      <c r="AO481">
        <v>5000</v>
      </c>
      <c r="AP481">
        <v>1</v>
      </c>
      <c r="AQ481" t="s">
        <v>124</v>
      </c>
      <c r="AR481">
        <v>2</v>
      </c>
      <c r="AS481">
        <v>100</v>
      </c>
      <c r="AU481">
        <v>100</v>
      </c>
      <c r="AV481">
        <v>2</v>
      </c>
      <c r="BU481">
        <v>1</v>
      </c>
      <c r="BV481">
        <v>1</v>
      </c>
      <c r="BW481">
        <v>1</v>
      </c>
      <c r="BX481">
        <v>1</v>
      </c>
      <c r="BY481">
        <v>1</v>
      </c>
    </row>
    <row r="482" spans="1:80" hidden="1">
      <c r="A482">
        <v>4</v>
      </c>
      <c r="B482" t="s">
        <v>1840</v>
      </c>
      <c r="C482">
        <v>1</v>
      </c>
      <c r="D482">
        <v>481</v>
      </c>
      <c r="E482" s="1">
        <v>45663</v>
      </c>
      <c r="G482" s="1">
        <v>45663</v>
      </c>
      <c r="H482" t="s">
        <v>1833</v>
      </c>
      <c r="I482" t="s">
        <v>1834</v>
      </c>
      <c r="J482" t="s">
        <v>245</v>
      </c>
      <c r="K482" t="s">
        <v>1841</v>
      </c>
      <c r="L482" t="s">
        <v>1842</v>
      </c>
      <c r="N482">
        <v>2</v>
      </c>
      <c r="O482">
        <v>1</v>
      </c>
      <c r="P482">
        <v>1</v>
      </c>
      <c r="R482">
        <v>0</v>
      </c>
      <c r="S482" t="s">
        <v>86</v>
      </c>
      <c r="T482" t="s">
        <v>459</v>
      </c>
      <c r="U482" t="s">
        <v>459</v>
      </c>
      <c r="W482">
        <v>30</v>
      </c>
      <c r="Z482">
        <v>80</v>
      </c>
      <c r="AF482">
        <v>50</v>
      </c>
      <c r="AG482">
        <v>1</v>
      </c>
      <c r="AH482">
        <v>5000</v>
      </c>
      <c r="AI482">
        <v>0</v>
      </c>
      <c r="BU482">
        <v>1</v>
      </c>
      <c r="BV482">
        <v>1</v>
      </c>
      <c r="BW482">
        <v>1</v>
      </c>
      <c r="BX482">
        <v>1</v>
      </c>
      <c r="BY482">
        <v>1</v>
      </c>
    </row>
    <row r="483" spans="1:80" hidden="1">
      <c r="A483">
        <v>4</v>
      </c>
      <c r="B483" t="s">
        <v>1843</v>
      </c>
      <c r="C483">
        <v>2</v>
      </c>
      <c r="D483">
        <v>482</v>
      </c>
      <c r="E483" s="1">
        <v>45663</v>
      </c>
      <c r="G483" s="1">
        <v>45664</v>
      </c>
      <c r="H483" t="s">
        <v>1844</v>
      </c>
      <c r="I483" t="s">
        <v>1834</v>
      </c>
      <c r="J483" t="s">
        <v>97</v>
      </c>
      <c r="K483" t="s">
        <v>1845</v>
      </c>
      <c r="L483" t="s">
        <v>1846</v>
      </c>
      <c r="M483">
        <v>2021</v>
      </c>
      <c r="N483">
        <v>1</v>
      </c>
      <c r="O483">
        <v>1</v>
      </c>
      <c r="P483">
        <v>0</v>
      </c>
      <c r="R483">
        <v>0</v>
      </c>
      <c r="S483" t="s">
        <v>86</v>
      </c>
      <c r="T483" t="s">
        <v>417</v>
      </c>
      <c r="U483" t="s">
        <v>95</v>
      </c>
      <c r="V483">
        <v>525</v>
      </c>
      <c r="W483">
        <v>240</v>
      </c>
      <c r="Y483">
        <v>10</v>
      </c>
      <c r="AB483">
        <v>250</v>
      </c>
      <c r="AF483">
        <v>100</v>
      </c>
      <c r="AG483">
        <v>2</v>
      </c>
      <c r="AH483">
        <v>5000</v>
      </c>
      <c r="AI483">
        <v>1</v>
      </c>
      <c r="AJ483">
        <v>1</v>
      </c>
      <c r="AK483">
        <v>100</v>
      </c>
      <c r="AL483">
        <v>5</v>
      </c>
      <c r="AO483">
        <v>2000</v>
      </c>
      <c r="AP483">
        <v>2</v>
      </c>
      <c r="AQ483" t="s">
        <v>124</v>
      </c>
      <c r="BJ483">
        <v>50</v>
      </c>
      <c r="BK483">
        <v>2.5</v>
      </c>
      <c r="BP483">
        <v>50</v>
      </c>
      <c r="BQ483">
        <v>2.5</v>
      </c>
      <c r="BS483" t="s">
        <v>1847</v>
      </c>
      <c r="BT483" t="s">
        <v>1847</v>
      </c>
      <c r="BU483">
        <v>1</v>
      </c>
      <c r="BV483">
        <v>1</v>
      </c>
      <c r="BX483">
        <v>1</v>
      </c>
      <c r="BZ483">
        <v>1</v>
      </c>
      <c r="CB483">
        <v>1</v>
      </c>
    </row>
    <row r="484" spans="1:80" hidden="1">
      <c r="A484">
        <v>4</v>
      </c>
      <c r="B484" t="s">
        <v>1848</v>
      </c>
      <c r="C484">
        <v>2</v>
      </c>
      <c r="D484">
        <v>483</v>
      </c>
      <c r="E484" s="1">
        <v>45663</v>
      </c>
      <c r="G484" s="1">
        <v>45664</v>
      </c>
      <c r="H484" t="s">
        <v>1844</v>
      </c>
      <c r="I484" t="s">
        <v>1834</v>
      </c>
      <c r="J484" t="s">
        <v>97</v>
      </c>
      <c r="K484" t="s">
        <v>1849</v>
      </c>
      <c r="L484" t="s">
        <v>1850</v>
      </c>
      <c r="M484">
        <v>2023</v>
      </c>
      <c r="N484">
        <v>2</v>
      </c>
      <c r="O484">
        <v>2</v>
      </c>
      <c r="P484">
        <v>0</v>
      </c>
      <c r="R484">
        <v>0</v>
      </c>
      <c r="S484" t="s">
        <v>93</v>
      </c>
      <c r="T484" t="s">
        <v>1417</v>
      </c>
      <c r="U484" t="s">
        <v>175</v>
      </c>
      <c r="W484">
        <v>44</v>
      </c>
      <c r="AD484" t="s">
        <v>1536</v>
      </c>
      <c r="AF484">
        <v>120</v>
      </c>
      <c r="AG484">
        <v>0.5</v>
      </c>
      <c r="AH484">
        <v>24000</v>
      </c>
      <c r="AI484">
        <v>1</v>
      </c>
      <c r="AJ484">
        <v>1</v>
      </c>
      <c r="AK484">
        <v>300</v>
      </c>
      <c r="AL484">
        <v>3</v>
      </c>
      <c r="AO484">
        <v>10000</v>
      </c>
      <c r="AP484">
        <v>2</v>
      </c>
      <c r="BJ484">
        <v>150</v>
      </c>
      <c r="BK484">
        <v>1.5</v>
      </c>
      <c r="BP484">
        <v>150</v>
      </c>
      <c r="BQ484">
        <v>1.5</v>
      </c>
      <c r="BS484" t="s">
        <v>1847</v>
      </c>
      <c r="BT484" t="s">
        <v>1847</v>
      </c>
      <c r="BU484">
        <v>1</v>
      </c>
      <c r="BV484">
        <v>1</v>
      </c>
      <c r="BX484">
        <v>1</v>
      </c>
      <c r="BZ484">
        <v>1</v>
      </c>
      <c r="CB484">
        <v>1</v>
      </c>
    </row>
    <row r="485" spans="1:80" hidden="1">
      <c r="A485">
        <v>4</v>
      </c>
      <c r="B485" t="s">
        <v>1851</v>
      </c>
      <c r="C485">
        <v>2</v>
      </c>
      <c r="D485">
        <v>484</v>
      </c>
      <c r="E485" s="1">
        <v>45663</v>
      </c>
      <c r="G485" s="1">
        <v>45664</v>
      </c>
      <c r="H485" t="s">
        <v>1844</v>
      </c>
      <c r="I485" t="s">
        <v>1834</v>
      </c>
      <c r="J485" t="s">
        <v>193</v>
      </c>
      <c r="K485" t="s">
        <v>1852</v>
      </c>
      <c r="L485" t="s">
        <v>1853</v>
      </c>
      <c r="M485">
        <v>2024</v>
      </c>
      <c r="N485">
        <v>1</v>
      </c>
      <c r="O485">
        <v>1</v>
      </c>
      <c r="P485">
        <v>0</v>
      </c>
      <c r="R485">
        <v>0</v>
      </c>
      <c r="S485" t="s">
        <v>93</v>
      </c>
      <c r="T485" t="s">
        <v>215</v>
      </c>
      <c r="U485" t="s">
        <v>216</v>
      </c>
      <c r="AF485">
        <v>75</v>
      </c>
      <c r="AG485">
        <v>1</v>
      </c>
      <c r="AH485">
        <v>7500</v>
      </c>
      <c r="AI485">
        <v>0</v>
      </c>
      <c r="BT485" t="s">
        <v>1847</v>
      </c>
      <c r="BU485">
        <v>1</v>
      </c>
      <c r="BV485">
        <v>1</v>
      </c>
      <c r="BX485">
        <v>1</v>
      </c>
      <c r="BZ485">
        <v>1</v>
      </c>
      <c r="CB485">
        <v>1</v>
      </c>
    </row>
    <row r="486" spans="1:80" hidden="1">
      <c r="A486">
        <v>4</v>
      </c>
      <c r="B486" t="s">
        <v>1854</v>
      </c>
      <c r="C486">
        <v>3</v>
      </c>
      <c r="D486">
        <v>485</v>
      </c>
      <c r="E486" s="1">
        <v>45663</v>
      </c>
      <c r="G486" s="1">
        <v>45665</v>
      </c>
      <c r="H486" t="s">
        <v>1855</v>
      </c>
      <c r="I486" t="s">
        <v>1834</v>
      </c>
      <c r="J486" t="s">
        <v>245</v>
      </c>
      <c r="K486" t="s">
        <v>1856</v>
      </c>
      <c r="L486" t="s">
        <v>1857</v>
      </c>
      <c r="M486">
        <v>2022</v>
      </c>
      <c r="N486">
        <v>2</v>
      </c>
      <c r="O486">
        <v>1</v>
      </c>
      <c r="P486">
        <v>1</v>
      </c>
      <c r="R486">
        <v>0</v>
      </c>
      <c r="S486" t="s">
        <v>86</v>
      </c>
      <c r="T486" t="s">
        <v>527</v>
      </c>
      <c r="U486" t="s">
        <v>528</v>
      </c>
      <c r="W486">
        <v>50</v>
      </c>
      <c r="Y486">
        <v>40</v>
      </c>
      <c r="AA486" t="s">
        <v>124</v>
      </c>
      <c r="AD486" t="s">
        <v>1536</v>
      </c>
      <c r="AF486">
        <v>50</v>
      </c>
      <c r="AG486">
        <v>1</v>
      </c>
      <c r="AH486">
        <v>5000</v>
      </c>
      <c r="AI486">
        <v>1</v>
      </c>
      <c r="AJ486">
        <v>1</v>
      </c>
      <c r="AK486">
        <v>500</v>
      </c>
      <c r="AL486">
        <v>51</v>
      </c>
      <c r="AO486">
        <v>980.39215690000003</v>
      </c>
      <c r="AP486">
        <v>1</v>
      </c>
      <c r="AQ486" t="s">
        <v>124</v>
      </c>
      <c r="BG486">
        <v>500</v>
      </c>
      <c r="BH486">
        <v>51</v>
      </c>
      <c r="BT486" t="s">
        <v>1847</v>
      </c>
      <c r="BV486">
        <v>1</v>
      </c>
      <c r="BW486">
        <v>1</v>
      </c>
      <c r="BX486">
        <v>1</v>
      </c>
      <c r="BY486">
        <v>1</v>
      </c>
      <c r="CB486">
        <v>1</v>
      </c>
    </row>
    <row r="487" spans="1:80" hidden="1">
      <c r="A487">
        <v>4</v>
      </c>
      <c r="B487" t="s">
        <v>1858</v>
      </c>
      <c r="C487">
        <v>3</v>
      </c>
      <c r="D487">
        <v>486</v>
      </c>
      <c r="E487" s="1">
        <v>45663</v>
      </c>
      <c r="G487" s="1">
        <v>45665</v>
      </c>
      <c r="H487" t="s">
        <v>1855</v>
      </c>
      <c r="I487" t="s">
        <v>1834</v>
      </c>
      <c r="J487" t="s">
        <v>83</v>
      </c>
      <c r="K487" t="s">
        <v>1859</v>
      </c>
      <c r="L487" t="s">
        <v>1860</v>
      </c>
      <c r="M487">
        <v>2022</v>
      </c>
      <c r="N487">
        <v>1</v>
      </c>
      <c r="O487">
        <v>1</v>
      </c>
      <c r="P487">
        <v>0</v>
      </c>
      <c r="R487">
        <v>0</v>
      </c>
      <c r="S487" t="s">
        <v>86</v>
      </c>
      <c r="T487" t="s">
        <v>153</v>
      </c>
      <c r="U487" t="s">
        <v>117</v>
      </c>
      <c r="W487">
        <v>330</v>
      </c>
      <c r="X487">
        <v>70</v>
      </c>
      <c r="AA487" t="s">
        <v>124</v>
      </c>
      <c r="AD487" t="s">
        <v>1536</v>
      </c>
      <c r="AF487">
        <v>100</v>
      </c>
      <c r="AG487">
        <v>1</v>
      </c>
      <c r="AH487">
        <v>10000</v>
      </c>
      <c r="AI487">
        <v>1</v>
      </c>
      <c r="AJ487">
        <v>1</v>
      </c>
      <c r="AK487">
        <v>100</v>
      </c>
      <c r="AL487">
        <v>1.5</v>
      </c>
      <c r="AO487">
        <v>6666.6666670000004</v>
      </c>
      <c r="AP487">
        <v>1</v>
      </c>
      <c r="BD487">
        <v>100</v>
      </c>
      <c r="BE487">
        <v>1.5</v>
      </c>
      <c r="BT487" t="s">
        <v>1847</v>
      </c>
      <c r="BV487">
        <v>1</v>
      </c>
      <c r="BW487">
        <v>1</v>
      </c>
      <c r="BX487">
        <v>1</v>
      </c>
      <c r="BY487">
        <v>1</v>
      </c>
      <c r="CB487">
        <v>1</v>
      </c>
    </row>
    <row r="488" spans="1:80" hidden="1">
      <c r="A488">
        <v>4</v>
      </c>
      <c r="B488" t="s">
        <v>1861</v>
      </c>
      <c r="C488">
        <v>3</v>
      </c>
      <c r="D488">
        <v>487</v>
      </c>
      <c r="E488" s="1">
        <v>45663</v>
      </c>
      <c r="G488" s="1">
        <v>45665</v>
      </c>
      <c r="H488" t="s">
        <v>1855</v>
      </c>
      <c r="I488" t="s">
        <v>1834</v>
      </c>
      <c r="J488" t="s">
        <v>245</v>
      </c>
      <c r="K488" t="s">
        <v>1862</v>
      </c>
      <c r="L488" t="s">
        <v>1863</v>
      </c>
      <c r="M488">
        <v>2023</v>
      </c>
      <c r="N488">
        <v>2</v>
      </c>
      <c r="O488">
        <v>2</v>
      </c>
      <c r="P488">
        <v>0</v>
      </c>
      <c r="R488">
        <v>0</v>
      </c>
      <c r="S488" t="s">
        <v>86</v>
      </c>
      <c r="T488" t="s">
        <v>812</v>
      </c>
      <c r="U488" t="s">
        <v>361</v>
      </c>
      <c r="Z488">
        <v>4.5</v>
      </c>
      <c r="AB488">
        <v>150</v>
      </c>
      <c r="AD488" t="s">
        <v>1536</v>
      </c>
      <c r="AF488">
        <v>500</v>
      </c>
      <c r="AG488">
        <v>5</v>
      </c>
      <c r="AH488">
        <v>10000</v>
      </c>
      <c r="AI488">
        <v>0</v>
      </c>
      <c r="BT488" t="s">
        <v>1847</v>
      </c>
      <c r="BV488">
        <v>1</v>
      </c>
      <c r="BW488">
        <v>1</v>
      </c>
      <c r="BX488">
        <v>1</v>
      </c>
      <c r="BY488">
        <v>1</v>
      </c>
      <c r="CB488">
        <v>1</v>
      </c>
    </row>
    <row r="489" spans="1:80" hidden="1">
      <c r="A489">
        <v>4</v>
      </c>
      <c r="B489" t="s">
        <v>1864</v>
      </c>
      <c r="C489">
        <v>4</v>
      </c>
      <c r="D489">
        <v>488</v>
      </c>
      <c r="E489" s="1">
        <v>45663</v>
      </c>
      <c r="G489" s="1">
        <v>45666</v>
      </c>
      <c r="H489" t="s">
        <v>1865</v>
      </c>
      <c r="I489" t="s">
        <v>1834</v>
      </c>
      <c r="J489" t="s">
        <v>83</v>
      </c>
      <c r="K489" t="s">
        <v>1866</v>
      </c>
      <c r="L489" t="s">
        <v>1867</v>
      </c>
      <c r="M489">
        <v>2021</v>
      </c>
      <c r="N489">
        <v>2</v>
      </c>
      <c r="O489">
        <v>0</v>
      </c>
      <c r="P489">
        <v>2</v>
      </c>
      <c r="R489">
        <v>0</v>
      </c>
      <c r="S489" t="s">
        <v>93</v>
      </c>
      <c r="T489" t="s">
        <v>1221</v>
      </c>
      <c r="U489" t="s">
        <v>117</v>
      </c>
      <c r="V489">
        <v>600</v>
      </c>
      <c r="W489">
        <v>69</v>
      </c>
      <c r="Z489">
        <v>14.2</v>
      </c>
      <c r="AF489">
        <v>50</v>
      </c>
      <c r="AG489">
        <v>2</v>
      </c>
      <c r="AH489">
        <v>2500</v>
      </c>
      <c r="AI489">
        <v>1</v>
      </c>
      <c r="AJ489">
        <v>1</v>
      </c>
      <c r="AK489">
        <v>50</v>
      </c>
      <c r="AL489">
        <v>5</v>
      </c>
      <c r="AO489">
        <v>1000</v>
      </c>
      <c r="AP489">
        <v>1</v>
      </c>
      <c r="BD489">
        <v>50</v>
      </c>
      <c r="BE489">
        <v>5</v>
      </c>
      <c r="BT489" t="s">
        <v>1531</v>
      </c>
      <c r="BV489">
        <v>1</v>
      </c>
      <c r="BW489">
        <v>1</v>
      </c>
      <c r="BX489">
        <v>1</v>
      </c>
      <c r="BY489">
        <v>1</v>
      </c>
      <c r="CB489">
        <v>1</v>
      </c>
    </row>
    <row r="490" spans="1:80" hidden="1">
      <c r="A490">
        <v>4</v>
      </c>
      <c r="B490" t="s">
        <v>1868</v>
      </c>
      <c r="C490">
        <v>4</v>
      </c>
      <c r="D490">
        <v>489</v>
      </c>
      <c r="E490" s="1">
        <v>45663</v>
      </c>
      <c r="G490" s="1">
        <v>45666</v>
      </c>
      <c r="H490" t="s">
        <v>1865</v>
      </c>
      <c r="I490" t="s">
        <v>1834</v>
      </c>
      <c r="J490" t="s">
        <v>646</v>
      </c>
      <c r="K490" t="s">
        <v>1869</v>
      </c>
      <c r="L490" t="s">
        <v>1870</v>
      </c>
      <c r="M490">
        <v>2023</v>
      </c>
      <c r="N490">
        <v>2</v>
      </c>
      <c r="O490">
        <v>2</v>
      </c>
      <c r="P490">
        <v>0</v>
      </c>
      <c r="R490">
        <v>0</v>
      </c>
      <c r="S490" t="s">
        <v>86</v>
      </c>
      <c r="T490" t="s">
        <v>87</v>
      </c>
      <c r="U490" t="s">
        <v>87</v>
      </c>
      <c r="V490">
        <v>600</v>
      </c>
      <c r="W490">
        <v>40</v>
      </c>
      <c r="AA490" t="s">
        <v>124</v>
      </c>
      <c r="AC490" t="s">
        <v>124</v>
      </c>
      <c r="AD490" t="s">
        <v>1536</v>
      </c>
      <c r="AF490">
        <v>60</v>
      </c>
      <c r="AG490">
        <v>1</v>
      </c>
      <c r="AH490">
        <v>6000</v>
      </c>
      <c r="AI490">
        <v>1</v>
      </c>
      <c r="AJ490">
        <v>1</v>
      </c>
      <c r="AK490">
        <v>100</v>
      </c>
      <c r="AL490">
        <v>3.7</v>
      </c>
      <c r="AO490">
        <v>2702.7027029999999</v>
      </c>
      <c r="AP490">
        <v>2</v>
      </c>
      <c r="AX490">
        <v>50</v>
      </c>
      <c r="AY490">
        <v>1.85</v>
      </c>
      <c r="BD490">
        <v>50</v>
      </c>
      <c r="BE490">
        <v>1.85</v>
      </c>
      <c r="BT490" t="s">
        <v>1531</v>
      </c>
      <c r="BV490">
        <v>1</v>
      </c>
      <c r="BW490">
        <v>1</v>
      </c>
      <c r="BX490">
        <v>1</v>
      </c>
      <c r="BY490">
        <v>1</v>
      </c>
      <c r="CB490">
        <v>1</v>
      </c>
    </row>
    <row r="491" spans="1:80" hidden="1">
      <c r="A491">
        <v>4</v>
      </c>
      <c r="B491" t="s">
        <v>1871</v>
      </c>
      <c r="C491">
        <v>4</v>
      </c>
      <c r="D491">
        <v>490</v>
      </c>
      <c r="E491" s="1">
        <v>45663</v>
      </c>
      <c r="G491" s="1">
        <v>45666</v>
      </c>
      <c r="H491" t="s">
        <v>1865</v>
      </c>
      <c r="I491" t="s">
        <v>1834</v>
      </c>
      <c r="J491" t="s">
        <v>646</v>
      </c>
      <c r="K491" t="s">
        <v>1872</v>
      </c>
      <c r="L491" t="s">
        <v>1873</v>
      </c>
      <c r="M491">
        <v>2019</v>
      </c>
      <c r="N491">
        <v>1</v>
      </c>
      <c r="O491">
        <v>1</v>
      </c>
      <c r="P491">
        <v>0</v>
      </c>
      <c r="R491">
        <v>0</v>
      </c>
      <c r="S491" t="s">
        <v>86</v>
      </c>
      <c r="T491" t="s">
        <v>440</v>
      </c>
      <c r="U491" t="s">
        <v>366</v>
      </c>
      <c r="V491">
        <v>357</v>
      </c>
      <c r="AA491" t="s">
        <v>124</v>
      </c>
      <c r="AD491" t="s">
        <v>1536</v>
      </c>
      <c r="AF491">
        <v>75</v>
      </c>
      <c r="AG491">
        <v>1.5</v>
      </c>
      <c r="AH491">
        <v>5000</v>
      </c>
      <c r="AI491">
        <v>0</v>
      </c>
      <c r="BT491" t="s">
        <v>1531</v>
      </c>
      <c r="BV491">
        <v>1</v>
      </c>
      <c r="BW491">
        <v>1</v>
      </c>
      <c r="BX491">
        <v>1</v>
      </c>
      <c r="BY491">
        <v>1</v>
      </c>
      <c r="CB491">
        <v>1</v>
      </c>
    </row>
    <row r="492" spans="1:80" hidden="1">
      <c r="A492">
        <v>4</v>
      </c>
      <c r="B492" t="s">
        <v>1874</v>
      </c>
      <c r="C492">
        <v>5</v>
      </c>
      <c r="D492">
        <v>491</v>
      </c>
      <c r="E492" s="1">
        <v>45663</v>
      </c>
      <c r="G492" s="1">
        <v>45667</v>
      </c>
      <c r="H492" t="s">
        <v>1875</v>
      </c>
      <c r="I492" t="s">
        <v>1834</v>
      </c>
      <c r="J492" t="s">
        <v>193</v>
      </c>
      <c r="K492" t="s">
        <v>1876</v>
      </c>
      <c r="L492" t="s">
        <v>1877</v>
      </c>
      <c r="N492">
        <v>3</v>
      </c>
      <c r="O492">
        <v>2</v>
      </c>
      <c r="P492">
        <v>1</v>
      </c>
      <c r="R492">
        <v>0</v>
      </c>
      <c r="S492" t="s">
        <v>86</v>
      </c>
      <c r="T492" t="s">
        <v>87</v>
      </c>
      <c r="U492" t="s">
        <v>87</v>
      </c>
      <c r="AC492" t="s">
        <v>124</v>
      </c>
      <c r="AF492">
        <v>54</v>
      </c>
      <c r="AG492">
        <v>1.5</v>
      </c>
      <c r="AH492">
        <v>3600</v>
      </c>
      <c r="AI492">
        <v>1</v>
      </c>
      <c r="AJ492">
        <v>1</v>
      </c>
      <c r="AK492">
        <v>100</v>
      </c>
      <c r="AL492">
        <v>4.2</v>
      </c>
      <c r="AO492">
        <v>2380.9523810000001</v>
      </c>
      <c r="AP492">
        <v>3</v>
      </c>
      <c r="BD492">
        <v>33.332999999999998</v>
      </c>
      <c r="BE492">
        <v>1.4</v>
      </c>
      <c r="BJ492">
        <v>33.332999999999998</v>
      </c>
      <c r="BK492">
        <v>1.4</v>
      </c>
      <c r="BP492">
        <v>33.332999999999998</v>
      </c>
      <c r="BQ492">
        <v>1.4</v>
      </c>
      <c r="BS492" t="s">
        <v>1298</v>
      </c>
      <c r="BT492" t="s">
        <v>1878</v>
      </c>
      <c r="BV492">
        <v>1</v>
      </c>
      <c r="BX492">
        <v>1</v>
      </c>
      <c r="BZ492">
        <v>1</v>
      </c>
      <c r="CB492">
        <v>2</v>
      </c>
    </row>
    <row r="493" spans="1:80" hidden="1">
      <c r="A493">
        <v>4</v>
      </c>
      <c r="B493" t="s">
        <v>1879</v>
      </c>
      <c r="C493">
        <v>5</v>
      </c>
      <c r="D493">
        <v>492</v>
      </c>
      <c r="E493" s="1">
        <v>45663</v>
      </c>
      <c r="G493" s="1">
        <v>45667</v>
      </c>
      <c r="H493" t="s">
        <v>1875</v>
      </c>
      <c r="I493" t="s">
        <v>1834</v>
      </c>
      <c r="J493" t="s">
        <v>97</v>
      </c>
      <c r="K493" t="s">
        <v>1880</v>
      </c>
      <c r="L493" t="s">
        <v>1881</v>
      </c>
      <c r="M493">
        <v>2022</v>
      </c>
      <c r="N493">
        <v>2</v>
      </c>
      <c r="O493">
        <v>1</v>
      </c>
      <c r="P493">
        <v>1</v>
      </c>
      <c r="R493">
        <v>0</v>
      </c>
      <c r="S493" t="s">
        <v>86</v>
      </c>
      <c r="T493" t="s">
        <v>277</v>
      </c>
      <c r="U493" t="s">
        <v>175</v>
      </c>
      <c r="V493">
        <v>1200</v>
      </c>
      <c r="Z493">
        <v>14</v>
      </c>
      <c r="AB493">
        <v>38</v>
      </c>
      <c r="AF493">
        <v>120</v>
      </c>
      <c r="AG493">
        <v>1</v>
      </c>
      <c r="AH493">
        <v>12000</v>
      </c>
      <c r="AI493">
        <v>0</v>
      </c>
      <c r="BT493" t="s">
        <v>1878</v>
      </c>
      <c r="BV493">
        <v>1</v>
      </c>
      <c r="BX493">
        <v>1</v>
      </c>
      <c r="BZ493">
        <v>1</v>
      </c>
      <c r="CB493">
        <v>2</v>
      </c>
    </row>
    <row r="494" spans="1:80" hidden="1">
      <c r="A494">
        <v>4</v>
      </c>
      <c r="B494" t="s">
        <v>1882</v>
      </c>
      <c r="C494">
        <v>5</v>
      </c>
      <c r="D494">
        <v>493</v>
      </c>
      <c r="E494" s="1">
        <v>45663</v>
      </c>
      <c r="G494" s="1">
        <v>45667</v>
      </c>
      <c r="H494" t="s">
        <v>1875</v>
      </c>
      <c r="I494" t="s">
        <v>1834</v>
      </c>
      <c r="J494" t="s">
        <v>646</v>
      </c>
      <c r="K494" t="s">
        <v>1883</v>
      </c>
      <c r="L494" t="s">
        <v>1884</v>
      </c>
      <c r="M494">
        <v>2017</v>
      </c>
      <c r="N494">
        <v>2</v>
      </c>
      <c r="O494">
        <v>1</v>
      </c>
      <c r="P494">
        <v>1</v>
      </c>
      <c r="R494">
        <v>1</v>
      </c>
      <c r="S494" t="s">
        <v>86</v>
      </c>
      <c r="T494" t="s">
        <v>412</v>
      </c>
      <c r="U494" t="s">
        <v>413</v>
      </c>
      <c r="V494">
        <v>506</v>
      </c>
      <c r="Z494">
        <v>5.3</v>
      </c>
      <c r="AB494">
        <v>250</v>
      </c>
      <c r="AD494" t="s">
        <v>1536</v>
      </c>
      <c r="AF494">
        <v>50</v>
      </c>
      <c r="AG494">
        <v>1</v>
      </c>
      <c r="AH494">
        <v>5000</v>
      </c>
      <c r="AI494">
        <v>1</v>
      </c>
      <c r="AJ494">
        <v>1</v>
      </c>
      <c r="AK494">
        <v>250</v>
      </c>
      <c r="AL494">
        <v>10</v>
      </c>
      <c r="AO494">
        <v>2500</v>
      </c>
      <c r="AP494">
        <v>1</v>
      </c>
      <c r="BP494">
        <v>250</v>
      </c>
      <c r="BQ494">
        <v>10</v>
      </c>
      <c r="BS494" t="s">
        <v>1847</v>
      </c>
      <c r="BT494" t="s">
        <v>1878</v>
      </c>
      <c r="BV494">
        <v>1</v>
      </c>
      <c r="BX494">
        <v>1</v>
      </c>
      <c r="BZ494">
        <v>1</v>
      </c>
      <c r="CB494">
        <v>2</v>
      </c>
    </row>
    <row r="495" spans="1:80" hidden="1">
      <c r="A495">
        <v>4</v>
      </c>
      <c r="B495" t="s">
        <v>1885</v>
      </c>
      <c r="C495">
        <v>6</v>
      </c>
      <c r="D495">
        <v>494</v>
      </c>
      <c r="E495" s="1">
        <v>45663</v>
      </c>
      <c r="G495" s="1">
        <v>45670</v>
      </c>
      <c r="H495" t="s">
        <v>1886</v>
      </c>
      <c r="I495" t="s">
        <v>1887</v>
      </c>
      <c r="J495" t="s">
        <v>471</v>
      </c>
      <c r="K495" t="s">
        <v>1888</v>
      </c>
      <c r="L495" t="s">
        <v>1889</v>
      </c>
      <c r="M495">
        <v>2017</v>
      </c>
      <c r="N495">
        <v>1</v>
      </c>
      <c r="O495">
        <v>1</v>
      </c>
      <c r="P495">
        <v>0</v>
      </c>
      <c r="R495">
        <v>0</v>
      </c>
      <c r="S495" t="s">
        <v>86</v>
      </c>
      <c r="T495" t="s">
        <v>87</v>
      </c>
      <c r="U495" t="s">
        <v>87</v>
      </c>
      <c r="V495">
        <v>1420</v>
      </c>
      <c r="W495">
        <v>160</v>
      </c>
      <c r="X495">
        <v>47</v>
      </c>
      <c r="Z495">
        <v>6</v>
      </c>
      <c r="AB495">
        <v>250</v>
      </c>
      <c r="AD495" t="s">
        <v>124</v>
      </c>
      <c r="AF495">
        <v>100</v>
      </c>
      <c r="AG495">
        <v>1</v>
      </c>
      <c r="AH495">
        <v>10000</v>
      </c>
      <c r="AI495">
        <v>1</v>
      </c>
      <c r="AJ495">
        <v>1</v>
      </c>
      <c r="AK495">
        <v>75</v>
      </c>
      <c r="AL495">
        <v>1.1499999999999999</v>
      </c>
      <c r="AM495">
        <v>25</v>
      </c>
      <c r="AN495">
        <v>9</v>
      </c>
      <c r="AO495">
        <v>6521.7391299999999</v>
      </c>
      <c r="AP495">
        <v>1</v>
      </c>
      <c r="BJ495">
        <v>75</v>
      </c>
      <c r="BK495">
        <v>1.1499999999999999</v>
      </c>
      <c r="BL495">
        <v>25</v>
      </c>
      <c r="BT495" t="s">
        <v>1847</v>
      </c>
      <c r="BU495">
        <v>1</v>
      </c>
      <c r="BW495">
        <v>1</v>
      </c>
      <c r="BX495">
        <v>1</v>
      </c>
      <c r="BZ495">
        <v>1</v>
      </c>
      <c r="CB495">
        <v>1</v>
      </c>
    </row>
    <row r="496" spans="1:80" hidden="1">
      <c r="A496">
        <v>4</v>
      </c>
      <c r="B496" t="s">
        <v>1890</v>
      </c>
      <c r="C496">
        <v>6</v>
      </c>
      <c r="D496">
        <v>495</v>
      </c>
      <c r="E496" s="1">
        <v>45663</v>
      </c>
      <c r="G496" s="1">
        <v>45670</v>
      </c>
      <c r="H496" t="s">
        <v>1886</v>
      </c>
      <c r="I496" t="s">
        <v>1887</v>
      </c>
      <c r="J496" t="s">
        <v>245</v>
      </c>
      <c r="K496" t="s">
        <v>1891</v>
      </c>
      <c r="L496" t="s">
        <v>1892</v>
      </c>
      <c r="M496">
        <v>2024</v>
      </c>
      <c r="N496">
        <v>2</v>
      </c>
      <c r="O496">
        <v>2</v>
      </c>
      <c r="P496">
        <v>0</v>
      </c>
      <c r="R496">
        <v>0</v>
      </c>
      <c r="S496" t="s">
        <v>93</v>
      </c>
      <c r="T496" t="s">
        <v>1893</v>
      </c>
      <c r="U496" t="s">
        <v>257</v>
      </c>
      <c r="AF496">
        <v>80</v>
      </c>
      <c r="AG496">
        <v>2.5</v>
      </c>
      <c r="AH496">
        <v>3200</v>
      </c>
      <c r="AI496">
        <v>1</v>
      </c>
      <c r="AJ496">
        <v>1</v>
      </c>
      <c r="AK496">
        <v>80</v>
      </c>
      <c r="AL496">
        <v>4</v>
      </c>
      <c r="AO496">
        <v>2000</v>
      </c>
      <c r="AP496">
        <v>1</v>
      </c>
      <c r="AU496">
        <v>80</v>
      </c>
      <c r="AV496">
        <v>4</v>
      </c>
      <c r="BT496" t="s">
        <v>1847</v>
      </c>
      <c r="BU496">
        <v>1</v>
      </c>
      <c r="BW496">
        <v>1</v>
      </c>
      <c r="BX496">
        <v>1</v>
      </c>
      <c r="BZ496">
        <v>1</v>
      </c>
      <c r="CB496">
        <v>1</v>
      </c>
    </row>
    <row r="497" spans="1:80" hidden="1">
      <c r="A497">
        <v>4</v>
      </c>
      <c r="B497" t="s">
        <v>1894</v>
      </c>
      <c r="C497">
        <v>6</v>
      </c>
      <c r="D497">
        <v>496</v>
      </c>
      <c r="E497" s="1">
        <v>45663</v>
      </c>
      <c r="G497" s="1">
        <v>45670</v>
      </c>
      <c r="H497" t="s">
        <v>1886</v>
      </c>
      <c r="I497" t="s">
        <v>1887</v>
      </c>
      <c r="J497" t="s">
        <v>83</v>
      </c>
      <c r="K497" t="s">
        <v>1895</v>
      </c>
      <c r="M497">
        <v>2024</v>
      </c>
      <c r="N497">
        <v>2</v>
      </c>
      <c r="O497">
        <v>1</v>
      </c>
      <c r="P497">
        <v>1</v>
      </c>
      <c r="R497">
        <v>0</v>
      </c>
      <c r="S497" t="s">
        <v>93</v>
      </c>
      <c r="T497" t="s">
        <v>1256</v>
      </c>
      <c r="U497" t="s">
        <v>216</v>
      </c>
      <c r="W497">
        <v>850</v>
      </c>
      <c r="X497">
        <v>50</v>
      </c>
      <c r="Y497">
        <v>35</v>
      </c>
      <c r="AB497">
        <v>6</v>
      </c>
      <c r="AF497">
        <v>30</v>
      </c>
      <c r="AG497">
        <v>5</v>
      </c>
      <c r="AH497">
        <v>600</v>
      </c>
      <c r="AI497">
        <v>1</v>
      </c>
      <c r="AJ497">
        <v>0</v>
      </c>
      <c r="BT497" t="s">
        <v>1847</v>
      </c>
      <c r="BU497">
        <v>1</v>
      </c>
      <c r="BW497">
        <v>1</v>
      </c>
      <c r="BX497">
        <v>1</v>
      </c>
      <c r="BZ497">
        <v>1</v>
      </c>
      <c r="CB497">
        <v>1</v>
      </c>
    </row>
    <row r="498" spans="1:80" hidden="1">
      <c r="A498">
        <v>4</v>
      </c>
      <c r="B498" t="s">
        <v>1896</v>
      </c>
      <c r="C498">
        <v>7</v>
      </c>
      <c r="D498">
        <v>497</v>
      </c>
      <c r="E498" s="1">
        <v>45663</v>
      </c>
      <c r="G498" s="1">
        <v>45671</v>
      </c>
      <c r="H498" t="s">
        <v>1897</v>
      </c>
      <c r="I498" t="s">
        <v>1834</v>
      </c>
      <c r="J498" t="s">
        <v>83</v>
      </c>
      <c r="K498" t="s">
        <v>1898</v>
      </c>
      <c r="L498" t="s">
        <v>1899</v>
      </c>
      <c r="M498">
        <v>2021</v>
      </c>
      <c r="N498">
        <v>2</v>
      </c>
      <c r="O498">
        <v>2</v>
      </c>
      <c r="P498">
        <v>0</v>
      </c>
      <c r="R498">
        <v>0</v>
      </c>
      <c r="S498" t="s">
        <v>86</v>
      </c>
      <c r="T498" t="s">
        <v>87</v>
      </c>
      <c r="U498" t="s">
        <v>87</v>
      </c>
      <c r="V498">
        <v>550</v>
      </c>
      <c r="Y498">
        <v>2</v>
      </c>
      <c r="Z498">
        <v>4.5</v>
      </c>
      <c r="AD498" t="s">
        <v>124</v>
      </c>
      <c r="AF498">
        <v>200</v>
      </c>
      <c r="AG498">
        <v>3</v>
      </c>
      <c r="AH498">
        <v>6666.6666670000004</v>
      </c>
      <c r="AI498">
        <v>1</v>
      </c>
      <c r="AJ498">
        <v>1</v>
      </c>
      <c r="AK498">
        <v>200</v>
      </c>
      <c r="AL498">
        <v>6</v>
      </c>
      <c r="AO498">
        <v>3333.333333</v>
      </c>
      <c r="AP498">
        <v>3</v>
      </c>
      <c r="BJ498">
        <v>66.66</v>
      </c>
      <c r="BK498">
        <v>2</v>
      </c>
      <c r="BP498">
        <v>133.33000000000001</v>
      </c>
      <c r="BQ498">
        <v>4</v>
      </c>
      <c r="BS498" t="s">
        <v>1878</v>
      </c>
      <c r="BT498" t="s">
        <v>1878</v>
      </c>
      <c r="BV498">
        <v>1</v>
      </c>
      <c r="BX498">
        <v>1</v>
      </c>
      <c r="BZ498">
        <v>1</v>
      </c>
      <c r="CB498">
        <v>2</v>
      </c>
    </row>
    <row r="499" spans="1:80" hidden="1">
      <c r="A499">
        <v>4</v>
      </c>
      <c r="B499" t="s">
        <v>1900</v>
      </c>
      <c r="C499">
        <v>7</v>
      </c>
      <c r="D499">
        <v>498</v>
      </c>
      <c r="E499" s="1">
        <v>45663</v>
      </c>
      <c r="G499" s="1">
        <v>45671</v>
      </c>
      <c r="H499" t="s">
        <v>1897</v>
      </c>
      <c r="I499" t="s">
        <v>1834</v>
      </c>
      <c r="J499" t="s">
        <v>471</v>
      </c>
      <c r="K499" t="s">
        <v>1901</v>
      </c>
      <c r="L499" t="s">
        <v>1902</v>
      </c>
      <c r="M499">
        <v>2023</v>
      </c>
      <c r="N499">
        <v>2</v>
      </c>
      <c r="O499">
        <v>2</v>
      </c>
      <c r="P499">
        <v>0</v>
      </c>
      <c r="R499">
        <v>0</v>
      </c>
      <c r="S499" t="s">
        <v>86</v>
      </c>
      <c r="U499" t="s">
        <v>175</v>
      </c>
      <c r="W499">
        <v>10</v>
      </c>
      <c r="AF499">
        <v>50</v>
      </c>
      <c r="AG499">
        <v>10</v>
      </c>
      <c r="AH499">
        <v>500</v>
      </c>
      <c r="AI499">
        <v>1</v>
      </c>
      <c r="AJ499">
        <v>1</v>
      </c>
      <c r="AK499">
        <v>50</v>
      </c>
      <c r="AL499">
        <v>12.5</v>
      </c>
      <c r="AO499">
        <v>400</v>
      </c>
      <c r="AP499">
        <v>1</v>
      </c>
      <c r="BJ499">
        <v>50</v>
      </c>
      <c r="BK499">
        <v>12.5</v>
      </c>
      <c r="BT499" t="s">
        <v>1878</v>
      </c>
      <c r="BV499">
        <v>1</v>
      </c>
      <c r="BX499">
        <v>1</v>
      </c>
      <c r="BZ499">
        <v>1</v>
      </c>
      <c r="CB499">
        <v>2</v>
      </c>
    </row>
    <row r="500" spans="1:80" hidden="1">
      <c r="A500">
        <v>4</v>
      </c>
      <c r="B500" t="s">
        <v>1903</v>
      </c>
      <c r="C500">
        <v>7</v>
      </c>
      <c r="D500">
        <v>499</v>
      </c>
      <c r="E500" s="1">
        <v>45663</v>
      </c>
      <c r="G500" s="1">
        <v>45671</v>
      </c>
      <c r="H500" t="s">
        <v>1897</v>
      </c>
      <c r="I500" t="s">
        <v>1834</v>
      </c>
      <c r="J500" t="s">
        <v>107</v>
      </c>
      <c r="K500" t="s">
        <v>1904</v>
      </c>
      <c r="L500" t="s">
        <v>1905</v>
      </c>
      <c r="M500">
        <v>2014</v>
      </c>
      <c r="N500">
        <v>2</v>
      </c>
      <c r="O500">
        <v>1</v>
      </c>
      <c r="P500">
        <v>1</v>
      </c>
      <c r="R500">
        <v>1</v>
      </c>
      <c r="S500" t="s">
        <v>86</v>
      </c>
      <c r="T500" t="s">
        <v>153</v>
      </c>
      <c r="U500" t="s">
        <v>117</v>
      </c>
      <c r="V500">
        <v>5600</v>
      </c>
      <c r="AC500" t="s">
        <v>124</v>
      </c>
      <c r="AD500" t="s">
        <v>1536</v>
      </c>
      <c r="AF500">
        <v>150</v>
      </c>
      <c r="AG500">
        <v>0.5</v>
      </c>
      <c r="AH500">
        <v>30000</v>
      </c>
      <c r="AI500">
        <v>1</v>
      </c>
      <c r="AJ500">
        <v>0</v>
      </c>
      <c r="BT500" t="s">
        <v>1878</v>
      </c>
      <c r="BV500">
        <v>1</v>
      </c>
      <c r="BX500">
        <v>1</v>
      </c>
      <c r="BZ500">
        <v>1</v>
      </c>
      <c r="CB500">
        <v>2</v>
      </c>
    </row>
    <row r="501" spans="1:80" hidden="1">
      <c r="A501">
        <v>4</v>
      </c>
      <c r="B501" t="s">
        <v>1906</v>
      </c>
      <c r="C501">
        <v>8</v>
      </c>
      <c r="D501">
        <v>500</v>
      </c>
      <c r="E501" s="1">
        <v>45663</v>
      </c>
      <c r="G501" s="1">
        <v>45672</v>
      </c>
      <c r="H501" t="s">
        <v>1907</v>
      </c>
      <c r="I501" t="s">
        <v>1908</v>
      </c>
      <c r="J501" t="s">
        <v>193</v>
      </c>
      <c r="K501" t="s">
        <v>1909</v>
      </c>
      <c r="L501" t="s">
        <v>1910</v>
      </c>
      <c r="M501">
        <v>2024</v>
      </c>
      <c r="N501">
        <v>2</v>
      </c>
      <c r="O501">
        <v>2</v>
      </c>
      <c r="P501">
        <v>0</v>
      </c>
      <c r="R501">
        <v>0</v>
      </c>
      <c r="S501" t="s">
        <v>86</v>
      </c>
      <c r="T501" t="s">
        <v>1911</v>
      </c>
      <c r="U501" t="s">
        <v>366</v>
      </c>
      <c r="W501">
        <v>23</v>
      </c>
      <c r="AF501">
        <v>100</v>
      </c>
      <c r="AG501">
        <v>1</v>
      </c>
      <c r="AH501">
        <v>10000</v>
      </c>
      <c r="AI501">
        <v>0</v>
      </c>
      <c r="BT501" t="s">
        <v>1847</v>
      </c>
      <c r="BV501">
        <v>1</v>
      </c>
      <c r="BW501">
        <v>1</v>
      </c>
      <c r="BX501">
        <v>1</v>
      </c>
      <c r="BY501">
        <v>1</v>
      </c>
      <c r="CB501">
        <v>1</v>
      </c>
    </row>
    <row r="502" spans="1:80" hidden="1">
      <c r="A502">
        <v>4</v>
      </c>
      <c r="B502" t="s">
        <v>1912</v>
      </c>
      <c r="C502">
        <v>8</v>
      </c>
      <c r="D502">
        <v>501</v>
      </c>
      <c r="E502" s="1">
        <v>45663</v>
      </c>
      <c r="G502" s="1">
        <v>45672</v>
      </c>
      <c r="H502" t="s">
        <v>1907</v>
      </c>
      <c r="I502" t="s">
        <v>1908</v>
      </c>
      <c r="J502" t="s">
        <v>97</v>
      </c>
      <c r="K502" t="s">
        <v>1913</v>
      </c>
      <c r="L502" t="s">
        <v>1914</v>
      </c>
      <c r="M502">
        <v>2022</v>
      </c>
      <c r="N502">
        <v>2</v>
      </c>
      <c r="O502">
        <v>1</v>
      </c>
      <c r="P502">
        <v>1</v>
      </c>
      <c r="R502">
        <v>0</v>
      </c>
      <c r="S502" t="s">
        <v>93</v>
      </c>
      <c r="T502" t="s">
        <v>1417</v>
      </c>
      <c r="U502" t="s">
        <v>175</v>
      </c>
      <c r="V502">
        <v>275</v>
      </c>
      <c r="W502">
        <v>51</v>
      </c>
      <c r="X502">
        <v>60</v>
      </c>
      <c r="AF502">
        <v>80</v>
      </c>
      <c r="AG502">
        <v>2</v>
      </c>
      <c r="AH502">
        <v>4000</v>
      </c>
      <c r="AI502">
        <v>0</v>
      </c>
      <c r="BT502" t="s">
        <v>1847</v>
      </c>
      <c r="BV502">
        <v>1</v>
      </c>
      <c r="BW502">
        <v>1</v>
      </c>
      <c r="BX502">
        <v>1</v>
      </c>
      <c r="BY502">
        <v>1</v>
      </c>
      <c r="CB502">
        <v>1</v>
      </c>
    </row>
    <row r="503" spans="1:80" hidden="1">
      <c r="A503">
        <v>4</v>
      </c>
      <c r="B503" t="s">
        <v>1915</v>
      </c>
      <c r="C503">
        <v>8</v>
      </c>
      <c r="D503">
        <v>502</v>
      </c>
      <c r="E503" s="1">
        <v>45663</v>
      </c>
      <c r="G503" s="1">
        <v>45672</v>
      </c>
      <c r="H503" t="s">
        <v>1907</v>
      </c>
      <c r="I503" t="s">
        <v>1908</v>
      </c>
      <c r="J503" t="s">
        <v>97</v>
      </c>
      <c r="K503" t="s">
        <v>1916</v>
      </c>
      <c r="L503" t="s">
        <v>1917</v>
      </c>
      <c r="N503">
        <v>1</v>
      </c>
      <c r="O503">
        <v>1</v>
      </c>
      <c r="P503">
        <v>0</v>
      </c>
      <c r="R503">
        <v>0</v>
      </c>
      <c r="S503" t="s">
        <v>86</v>
      </c>
      <c r="T503" t="s">
        <v>256</v>
      </c>
      <c r="U503" t="s">
        <v>257</v>
      </c>
      <c r="V503">
        <v>500</v>
      </c>
      <c r="W503">
        <v>62</v>
      </c>
      <c r="AF503">
        <v>50</v>
      </c>
      <c r="AG503">
        <v>2</v>
      </c>
      <c r="AH503">
        <v>2500</v>
      </c>
      <c r="AI503">
        <v>1</v>
      </c>
      <c r="AJ503">
        <v>0</v>
      </c>
      <c r="BT503" t="s">
        <v>1847</v>
      </c>
      <c r="BV503">
        <v>1</v>
      </c>
      <c r="BW503">
        <v>1</v>
      </c>
      <c r="BX503">
        <v>1</v>
      </c>
      <c r="BY503">
        <v>1</v>
      </c>
      <c r="CB503">
        <v>1</v>
      </c>
    </row>
    <row r="504" spans="1:80" hidden="1">
      <c r="A504">
        <v>4</v>
      </c>
      <c r="B504" t="s">
        <v>1918</v>
      </c>
      <c r="C504">
        <v>9</v>
      </c>
      <c r="D504">
        <v>503</v>
      </c>
      <c r="E504" s="1">
        <v>45663</v>
      </c>
      <c r="G504" s="1">
        <v>45673</v>
      </c>
      <c r="H504" t="s">
        <v>1919</v>
      </c>
      <c r="I504" t="s">
        <v>1834</v>
      </c>
      <c r="J504" t="s">
        <v>646</v>
      </c>
      <c r="K504" t="s">
        <v>1920</v>
      </c>
      <c r="L504" t="s">
        <v>1921</v>
      </c>
      <c r="M504">
        <v>2010</v>
      </c>
      <c r="N504">
        <v>1</v>
      </c>
      <c r="O504">
        <v>1</v>
      </c>
      <c r="P504">
        <v>0</v>
      </c>
      <c r="R504">
        <v>0</v>
      </c>
      <c r="S504" t="s">
        <v>86</v>
      </c>
      <c r="T504" t="s">
        <v>422</v>
      </c>
      <c r="U504" t="s">
        <v>366</v>
      </c>
      <c r="V504">
        <v>2800</v>
      </c>
      <c r="W504">
        <v>400</v>
      </c>
      <c r="Z504">
        <v>5</v>
      </c>
      <c r="AE504" t="s">
        <v>124</v>
      </c>
      <c r="AF504">
        <v>100</v>
      </c>
      <c r="AG504">
        <v>1</v>
      </c>
      <c r="AH504">
        <v>10000</v>
      </c>
      <c r="AI504">
        <v>1</v>
      </c>
      <c r="AJ504">
        <v>1</v>
      </c>
      <c r="AK504">
        <v>50</v>
      </c>
      <c r="AL504">
        <v>1.25</v>
      </c>
      <c r="AM504">
        <v>50</v>
      </c>
      <c r="AN504">
        <v>10</v>
      </c>
      <c r="AO504">
        <v>4000</v>
      </c>
      <c r="AP504">
        <v>1</v>
      </c>
      <c r="AX504">
        <v>50</v>
      </c>
      <c r="AY504">
        <v>1.25</v>
      </c>
      <c r="AZ504">
        <v>50</v>
      </c>
      <c r="BT504" t="s">
        <v>1847</v>
      </c>
      <c r="BU504">
        <v>1</v>
      </c>
      <c r="BV504">
        <v>1</v>
      </c>
      <c r="BW504">
        <v>1</v>
      </c>
      <c r="BY504">
        <v>1</v>
      </c>
      <c r="CB504">
        <v>1</v>
      </c>
    </row>
    <row r="505" spans="1:80" hidden="1">
      <c r="A505">
        <v>4</v>
      </c>
      <c r="B505" t="s">
        <v>1922</v>
      </c>
      <c r="C505">
        <v>10</v>
      </c>
      <c r="D505">
        <v>505</v>
      </c>
      <c r="E505" s="1">
        <v>45663</v>
      </c>
      <c r="G505" s="1">
        <v>45674</v>
      </c>
      <c r="H505" t="s">
        <v>1923</v>
      </c>
      <c r="I505" t="s">
        <v>1834</v>
      </c>
      <c r="J505" t="s">
        <v>107</v>
      </c>
      <c r="K505" t="s">
        <v>1924</v>
      </c>
      <c r="L505" t="s">
        <v>1925</v>
      </c>
      <c r="N505">
        <v>2</v>
      </c>
      <c r="O505">
        <v>1</v>
      </c>
      <c r="P505">
        <v>1</v>
      </c>
      <c r="R505">
        <v>0</v>
      </c>
      <c r="S505" t="s">
        <v>93</v>
      </c>
      <c r="T505" t="s">
        <v>459</v>
      </c>
      <c r="U505" t="s">
        <v>459</v>
      </c>
      <c r="AF505">
        <v>15</v>
      </c>
      <c r="AG505">
        <v>10</v>
      </c>
      <c r="AH505">
        <v>150</v>
      </c>
      <c r="AI505">
        <v>1</v>
      </c>
      <c r="AJ505">
        <v>1</v>
      </c>
      <c r="AK505">
        <v>15</v>
      </c>
      <c r="AL505">
        <v>10</v>
      </c>
      <c r="AO505">
        <v>150</v>
      </c>
      <c r="AP505">
        <v>1</v>
      </c>
      <c r="AU505">
        <v>15</v>
      </c>
      <c r="AV505">
        <v>10</v>
      </c>
      <c r="BU505">
        <v>1</v>
      </c>
      <c r="BV505">
        <v>1</v>
      </c>
      <c r="BW505">
        <v>1</v>
      </c>
      <c r="BX505">
        <v>1</v>
      </c>
      <c r="BY505">
        <v>1</v>
      </c>
    </row>
    <row r="506" spans="1:80" hidden="1">
      <c r="A506">
        <v>4</v>
      </c>
      <c r="B506" t="s">
        <v>1926</v>
      </c>
      <c r="C506">
        <v>10</v>
      </c>
      <c r="D506">
        <v>506</v>
      </c>
      <c r="E506" s="1">
        <v>45663</v>
      </c>
      <c r="G506" s="1">
        <v>45674</v>
      </c>
      <c r="H506" t="s">
        <v>1923</v>
      </c>
      <c r="I506" t="s">
        <v>1834</v>
      </c>
      <c r="J506" t="s">
        <v>90</v>
      </c>
      <c r="K506" t="s">
        <v>1927</v>
      </c>
      <c r="N506">
        <v>1</v>
      </c>
      <c r="O506">
        <v>1</v>
      </c>
      <c r="P506">
        <v>0</v>
      </c>
      <c r="R506">
        <v>0</v>
      </c>
      <c r="S506" t="s">
        <v>93</v>
      </c>
      <c r="T506" t="s">
        <v>185</v>
      </c>
      <c r="U506" t="s">
        <v>117</v>
      </c>
      <c r="AF506">
        <v>30</v>
      </c>
      <c r="AG506">
        <v>10</v>
      </c>
      <c r="AH506">
        <v>300</v>
      </c>
      <c r="AI506">
        <v>0</v>
      </c>
      <c r="BU506">
        <v>1</v>
      </c>
      <c r="BV506">
        <v>1</v>
      </c>
      <c r="BW506">
        <v>1</v>
      </c>
      <c r="BX506">
        <v>1</v>
      </c>
      <c r="BY506">
        <v>1</v>
      </c>
    </row>
    <row r="507" spans="1:80" hidden="1">
      <c r="A507">
        <v>4</v>
      </c>
      <c r="B507" t="s">
        <v>1928</v>
      </c>
      <c r="C507">
        <v>10</v>
      </c>
      <c r="D507">
        <v>507</v>
      </c>
      <c r="E507" s="1">
        <v>45663</v>
      </c>
      <c r="G507" s="1">
        <v>45674</v>
      </c>
      <c r="H507" t="s">
        <v>1923</v>
      </c>
      <c r="I507" t="s">
        <v>1834</v>
      </c>
      <c r="J507" t="s">
        <v>646</v>
      </c>
      <c r="K507" t="s">
        <v>1929</v>
      </c>
      <c r="M507">
        <v>2021</v>
      </c>
      <c r="N507">
        <v>1</v>
      </c>
      <c r="O507">
        <v>0</v>
      </c>
      <c r="P507">
        <v>1</v>
      </c>
      <c r="R507">
        <v>0</v>
      </c>
      <c r="S507" t="s">
        <v>93</v>
      </c>
      <c r="T507" t="s">
        <v>153</v>
      </c>
      <c r="U507" t="s">
        <v>117</v>
      </c>
      <c r="W507">
        <v>86</v>
      </c>
      <c r="X507">
        <v>77</v>
      </c>
      <c r="Y507">
        <v>62</v>
      </c>
      <c r="AF507">
        <v>30</v>
      </c>
      <c r="AG507">
        <v>10</v>
      </c>
      <c r="AH507">
        <v>300</v>
      </c>
      <c r="AI507">
        <v>0</v>
      </c>
      <c r="BU507">
        <v>1</v>
      </c>
      <c r="BV507">
        <v>1</v>
      </c>
      <c r="BW507">
        <v>1</v>
      </c>
      <c r="BX507">
        <v>1</v>
      </c>
      <c r="BY507">
        <v>1</v>
      </c>
    </row>
    <row r="508" spans="1:80" hidden="1">
      <c r="A508">
        <v>4</v>
      </c>
      <c r="B508" t="s">
        <v>1930</v>
      </c>
      <c r="C508">
        <v>11</v>
      </c>
      <c r="D508">
        <v>508</v>
      </c>
      <c r="E508" s="1">
        <v>45663</v>
      </c>
      <c r="G508" s="1">
        <v>45677</v>
      </c>
      <c r="H508" t="s">
        <v>1931</v>
      </c>
      <c r="I508" t="s">
        <v>1908</v>
      </c>
      <c r="J508" t="s">
        <v>646</v>
      </c>
      <c r="K508" t="s">
        <v>1932</v>
      </c>
      <c r="L508" t="s">
        <v>1933</v>
      </c>
      <c r="M508">
        <v>2018</v>
      </c>
      <c r="N508">
        <v>2</v>
      </c>
      <c r="O508">
        <v>2</v>
      </c>
      <c r="P508">
        <v>0</v>
      </c>
      <c r="R508">
        <v>0</v>
      </c>
      <c r="S508" t="s">
        <v>86</v>
      </c>
      <c r="T508" t="s">
        <v>1934</v>
      </c>
      <c r="U508" t="s">
        <v>117</v>
      </c>
      <c r="V508">
        <v>1200</v>
      </c>
      <c r="Z508">
        <v>16</v>
      </c>
      <c r="AF508">
        <v>70</v>
      </c>
      <c r="AG508">
        <v>2</v>
      </c>
      <c r="AH508">
        <v>3500</v>
      </c>
      <c r="AI508">
        <v>1</v>
      </c>
      <c r="AJ508">
        <v>1</v>
      </c>
      <c r="AK508">
        <v>70</v>
      </c>
      <c r="AL508">
        <v>3</v>
      </c>
      <c r="AO508">
        <v>2333.333333</v>
      </c>
      <c r="AP508">
        <v>2</v>
      </c>
      <c r="AR508">
        <v>1</v>
      </c>
      <c r="AS508">
        <v>70</v>
      </c>
      <c r="AU508">
        <v>35</v>
      </c>
      <c r="AV508">
        <v>1.5</v>
      </c>
      <c r="BJ508">
        <v>35</v>
      </c>
      <c r="BK508">
        <v>1.5</v>
      </c>
      <c r="BU508">
        <v>1</v>
      </c>
      <c r="BW508">
        <v>1</v>
      </c>
      <c r="BX508">
        <v>1</v>
      </c>
      <c r="BY508">
        <v>1</v>
      </c>
      <c r="BZ508">
        <v>1</v>
      </c>
    </row>
    <row r="509" spans="1:80" hidden="1">
      <c r="A509">
        <v>4</v>
      </c>
      <c r="B509" t="s">
        <v>1935</v>
      </c>
      <c r="C509">
        <v>11</v>
      </c>
      <c r="D509">
        <v>509</v>
      </c>
      <c r="E509" s="1">
        <v>45663</v>
      </c>
      <c r="G509" s="1">
        <v>45677</v>
      </c>
      <c r="H509" t="s">
        <v>1931</v>
      </c>
      <c r="I509" t="s">
        <v>1908</v>
      </c>
      <c r="J509" t="s">
        <v>202</v>
      </c>
      <c r="K509" t="s">
        <v>1936</v>
      </c>
      <c r="L509" t="s">
        <v>1937</v>
      </c>
      <c r="N509">
        <v>3</v>
      </c>
      <c r="O509">
        <v>3</v>
      </c>
      <c r="P509">
        <v>0</v>
      </c>
      <c r="R509">
        <v>0</v>
      </c>
      <c r="S509" t="s">
        <v>86</v>
      </c>
      <c r="T509" t="s">
        <v>162</v>
      </c>
      <c r="U509" t="s">
        <v>163</v>
      </c>
      <c r="W509">
        <v>50</v>
      </c>
      <c r="AC509" t="s">
        <v>124</v>
      </c>
      <c r="AD509" t="s">
        <v>1536</v>
      </c>
      <c r="AF509">
        <v>50</v>
      </c>
      <c r="AG509">
        <v>1</v>
      </c>
      <c r="AH509">
        <v>5000</v>
      </c>
      <c r="AI509">
        <v>1</v>
      </c>
      <c r="AJ509">
        <v>1</v>
      </c>
      <c r="AK509">
        <v>50</v>
      </c>
      <c r="AL509">
        <v>1.5</v>
      </c>
      <c r="AO509">
        <v>3333.333333</v>
      </c>
      <c r="AP509">
        <v>1</v>
      </c>
      <c r="BD509">
        <v>50</v>
      </c>
      <c r="BE509">
        <v>1.5</v>
      </c>
      <c r="BU509">
        <v>1</v>
      </c>
      <c r="BW509">
        <v>1</v>
      </c>
      <c r="BX509">
        <v>1</v>
      </c>
      <c r="BY509">
        <v>1</v>
      </c>
      <c r="BZ509">
        <v>1</v>
      </c>
    </row>
    <row r="510" spans="1:80" hidden="1">
      <c r="A510">
        <v>4</v>
      </c>
      <c r="B510" t="s">
        <v>1938</v>
      </c>
      <c r="C510">
        <v>11</v>
      </c>
      <c r="D510">
        <v>510</v>
      </c>
      <c r="E510" s="1">
        <v>45663</v>
      </c>
      <c r="G510" s="1">
        <v>45677</v>
      </c>
      <c r="H510" t="s">
        <v>1931</v>
      </c>
      <c r="I510" t="s">
        <v>1908</v>
      </c>
      <c r="J510" t="s">
        <v>97</v>
      </c>
      <c r="K510" t="s">
        <v>1939</v>
      </c>
      <c r="L510" t="s">
        <v>1940</v>
      </c>
      <c r="M510">
        <v>2022</v>
      </c>
      <c r="N510">
        <v>1</v>
      </c>
      <c r="O510">
        <v>1</v>
      </c>
      <c r="P510">
        <v>0</v>
      </c>
      <c r="R510">
        <v>0</v>
      </c>
      <c r="S510" t="s">
        <v>86</v>
      </c>
      <c r="T510" t="s">
        <v>1941</v>
      </c>
      <c r="U510" t="s">
        <v>366</v>
      </c>
      <c r="W510">
        <v>30</v>
      </c>
      <c r="X510">
        <v>24</v>
      </c>
      <c r="AA510" t="s">
        <v>124</v>
      </c>
      <c r="AD510" t="s">
        <v>1536</v>
      </c>
      <c r="AF510">
        <v>75</v>
      </c>
      <c r="AG510">
        <v>2.2000000000000002</v>
      </c>
      <c r="AH510">
        <v>3409.090909</v>
      </c>
      <c r="AI510">
        <v>0</v>
      </c>
      <c r="BU510">
        <v>1</v>
      </c>
      <c r="BW510">
        <v>1</v>
      </c>
      <c r="BX510">
        <v>1</v>
      </c>
      <c r="BY510">
        <v>1</v>
      </c>
      <c r="BZ510">
        <v>1</v>
      </c>
    </row>
    <row r="511" spans="1:80" hidden="1">
      <c r="A511">
        <v>4</v>
      </c>
      <c r="B511" t="s">
        <v>1942</v>
      </c>
      <c r="C511">
        <v>12</v>
      </c>
      <c r="D511">
        <v>511</v>
      </c>
      <c r="E511" s="1">
        <v>45663</v>
      </c>
      <c r="G511" s="1">
        <v>45678</v>
      </c>
      <c r="H511" t="s">
        <v>1943</v>
      </c>
      <c r="I511" t="s">
        <v>1887</v>
      </c>
      <c r="J511" t="s">
        <v>97</v>
      </c>
      <c r="K511" t="s">
        <v>1944</v>
      </c>
      <c r="L511" t="s">
        <v>1945</v>
      </c>
      <c r="M511">
        <v>2017</v>
      </c>
      <c r="N511">
        <v>2</v>
      </c>
      <c r="O511">
        <v>1</v>
      </c>
      <c r="P511">
        <v>1</v>
      </c>
      <c r="R511">
        <v>1</v>
      </c>
      <c r="S511" t="s">
        <v>86</v>
      </c>
      <c r="T511" t="s">
        <v>215</v>
      </c>
      <c r="U511" t="s">
        <v>216</v>
      </c>
      <c r="V511">
        <v>1500</v>
      </c>
      <c r="W511">
        <v>120</v>
      </c>
      <c r="AD511" t="s">
        <v>124</v>
      </c>
      <c r="AF511">
        <v>70</v>
      </c>
      <c r="AG511">
        <v>1</v>
      </c>
      <c r="AH511">
        <v>7000</v>
      </c>
      <c r="AI511">
        <v>1</v>
      </c>
      <c r="AJ511">
        <v>1</v>
      </c>
      <c r="AK511">
        <v>70</v>
      </c>
      <c r="AL511">
        <v>1.5</v>
      </c>
      <c r="AO511">
        <v>4666.6666670000004</v>
      </c>
      <c r="AP511">
        <v>2</v>
      </c>
      <c r="AR511">
        <v>0.5</v>
      </c>
      <c r="AS511">
        <v>70</v>
      </c>
      <c r="AU511">
        <v>35</v>
      </c>
      <c r="AV511">
        <v>0.75</v>
      </c>
      <c r="BJ511">
        <v>35</v>
      </c>
      <c r="BK511">
        <v>0.75</v>
      </c>
      <c r="BT511" t="s">
        <v>1847</v>
      </c>
      <c r="BU511">
        <v>1</v>
      </c>
      <c r="BV511">
        <v>1</v>
      </c>
      <c r="BW511">
        <v>1</v>
      </c>
      <c r="BZ511">
        <v>1</v>
      </c>
      <c r="CB511">
        <v>1</v>
      </c>
    </row>
    <row r="512" spans="1:80" hidden="1">
      <c r="A512">
        <v>4</v>
      </c>
      <c r="B512" t="s">
        <v>1946</v>
      </c>
      <c r="C512">
        <v>12</v>
      </c>
      <c r="D512">
        <v>512</v>
      </c>
      <c r="E512" s="1">
        <v>45663</v>
      </c>
      <c r="G512" s="1">
        <v>45678</v>
      </c>
      <c r="H512" t="s">
        <v>1943</v>
      </c>
      <c r="I512" t="s">
        <v>1887</v>
      </c>
      <c r="J512" t="s">
        <v>307</v>
      </c>
      <c r="K512" t="s">
        <v>1947</v>
      </c>
      <c r="L512" t="s">
        <v>1948</v>
      </c>
      <c r="M512">
        <v>1995</v>
      </c>
      <c r="N512">
        <v>3</v>
      </c>
      <c r="O512">
        <v>3</v>
      </c>
      <c r="P512">
        <v>0</v>
      </c>
      <c r="R512">
        <v>0</v>
      </c>
      <c r="S512" t="s">
        <v>86</v>
      </c>
      <c r="T512" t="s">
        <v>153</v>
      </c>
      <c r="U512" t="s">
        <v>117</v>
      </c>
      <c r="V512">
        <v>12400</v>
      </c>
      <c r="Y512">
        <v>9</v>
      </c>
      <c r="AF512">
        <v>300</v>
      </c>
      <c r="AG512">
        <v>1</v>
      </c>
      <c r="AH512">
        <v>30000</v>
      </c>
      <c r="AI512">
        <v>1</v>
      </c>
      <c r="AJ512">
        <v>1</v>
      </c>
      <c r="AK512">
        <v>100</v>
      </c>
      <c r="AL512">
        <v>0.8</v>
      </c>
      <c r="AM512">
        <v>200</v>
      </c>
      <c r="AN512">
        <v>10</v>
      </c>
      <c r="AO512">
        <v>12500</v>
      </c>
      <c r="AP512">
        <v>1</v>
      </c>
      <c r="BJ512">
        <v>100</v>
      </c>
      <c r="BK512">
        <v>0.8</v>
      </c>
      <c r="BL512">
        <v>200</v>
      </c>
      <c r="BT512" t="s">
        <v>1847</v>
      </c>
      <c r="BU512">
        <v>1</v>
      </c>
      <c r="BV512">
        <v>1</v>
      </c>
      <c r="BW512">
        <v>1</v>
      </c>
      <c r="BZ512">
        <v>1</v>
      </c>
      <c r="CB512">
        <v>1</v>
      </c>
    </row>
    <row r="513" spans="1:80" hidden="1">
      <c r="A513">
        <v>4</v>
      </c>
      <c r="B513" t="s">
        <v>1949</v>
      </c>
      <c r="C513">
        <v>12</v>
      </c>
      <c r="D513">
        <v>513</v>
      </c>
      <c r="E513" s="1">
        <v>45663</v>
      </c>
      <c r="G513" s="1">
        <v>45678</v>
      </c>
      <c r="H513" t="s">
        <v>1943</v>
      </c>
      <c r="I513" t="s">
        <v>1887</v>
      </c>
      <c r="J513" t="s">
        <v>97</v>
      </c>
      <c r="K513" t="s">
        <v>1950</v>
      </c>
      <c r="L513" t="s">
        <v>1951</v>
      </c>
      <c r="M513">
        <v>2020</v>
      </c>
      <c r="N513">
        <v>2</v>
      </c>
      <c r="O513">
        <v>1</v>
      </c>
      <c r="P513">
        <v>1</v>
      </c>
      <c r="R513">
        <v>1</v>
      </c>
      <c r="S513" t="s">
        <v>86</v>
      </c>
      <c r="T513" t="s">
        <v>1417</v>
      </c>
      <c r="U513" t="s">
        <v>175</v>
      </c>
      <c r="V513">
        <v>590</v>
      </c>
      <c r="X513">
        <v>43</v>
      </c>
      <c r="Z513">
        <v>15</v>
      </c>
      <c r="AF513">
        <v>90</v>
      </c>
      <c r="AG513">
        <v>3</v>
      </c>
      <c r="AH513">
        <v>3000</v>
      </c>
      <c r="AI513">
        <v>1</v>
      </c>
      <c r="AJ513">
        <v>1</v>
      </c>
      <c r="AK513">
        <v>90</v>
      </c>
      <c r="AL513">
        <v>6.5</v>
      </c>
      <c r="AO513">
        <v>1384.6153850000001</v>
      </c>
      <c r="AP513">
        <v>1</v>
      </c>
      <c r="BA513">
        <v>90</v>
      </c>
      <c r="BB513">
        <v>6.5</v>
      </c>
      <c r="BT513" t="s">
        <v>1847</v>
      </c>
      <c r="BU513">
        <v>1</v>
      </c>
      <c r="BV513">
        <v>1</v>
      </c>
      <c r="BW513">
        <v>1</v>
      </c>
      <c r="BZ513">
        <v>1</v>
      </c>
      <c r="CB513">
        <v>1</v>
      </c>
    </row>
    <row r="514" spans="1:80" hidden="1">
      <c r="A514">
        <v>4</v>
      </c>
      <c r="B514" t="s">
        <v>1952</v>
      </c>
      <c r="C514">
        <v>13</v>
      </c>
      <c r="D514">
        <v>514</v>
      </c>
      <c r="E514" s="1">
        <v>45663</v>
      </c>
      <c r="G514" s="1">
        <v>45679</v>
      </c>
      <c r="H514" t="s">
        <v>1953</v>
      </c>
      <c r="I514" t="s">
        <v>1834</v>
      </c>
      <c r="J514" t="s">
        <v>193</v>
      </c>
      <c r="K514" t="s">
        <v>1954</v>
      </c>
      <c r="L514" t="s">
        <v>1955</v>
      </c>
      <c r="N514">
        <v>2</v>
      </c>
      <c r="O514">
        <v>2</v>
      </c>
      <c r="P514">
        <v>0</v>
      </c>
      <c r="R514">
        <v>0</v>
      </c>
      <c r="S514" t="s">
        <v>93</v>
      </c>
      <c r="T514" t="s">
        <v>1273</v>
      </c>
      <c r="U514" t="s">
        <v>1956</v>
      </c>
      <c r="V514">
        <v>250</v>
      </c>
      <c r="X514">
        <v>45</v>
      </c>
      <c r="Z514">
        <v>19</v>
      </c>
      <c r="AB514">
        <v>20</v>
      </c>
      <c r="AC514" t="s">
        <v>124</v>
      </c>
      <c r="AD514" t="s">
        <v>124</v>
      </c>
      <c r="AF514">
        <v>60</v>
      </c>
      <c r="AG514">
        <v>1</v>
      </c>
      <c r="AH514">
        <v>6000</v>
      </c>
      <c r="AI514">
        <v>1</v>
      </c>
      <c r="AJ514">
        <v>1</v>
      </c>
      <c r="AK514">
        <v>60</v>
      </c>
      <c r="AL514">
        <v>4</v>
      </c>
      <c r="AO514">
        <v>1500</v>
      </c>
      <c r="AP514">
        <v>3</v>
      </c>
      <c r="AU514">
        <v>20</v>
      </c>
      <c r="AV514">
        <v>1.333</v>
      </c>
      <c r="BD514">
        <v>20</v>
      </c>
      <c r="BE514">
        <v>1.333</v>
      </c>
      <c r="BJ514">
        <v>20</v>
      </c>
      <c r="BK514">
        <v>1.333</v>
      </c>
      <c r="BT514" t="s">
        <v>1847</v>
      </c>
      <c r="BU514">
        <v>1</v>
      </c>
      <c r="BW514">
        <v>1</v>
      </c>
      <c r="BX514">
        <v>1</v>
      </c>
      <c r="BZ514">
        <v>1</v>
      </c>
      <c r="CB514">
        <v>1</v>
      </c>
    </row>
    <row r="515" spans="1:80" hidden="1">
      <c r="A515">
        <v>4</v>
      </c>
      <c r="B515" t="s">
        <v>1957</v>
      </c>
      <c r="C515">
        <v>13</v>
      </c>
      <c r="D515">
        <v>515</v>
      </c>
      <c r="E515" s="1">
        <v>45663</v>
      </c>
      <c r="G515" s="1">
        <v>45679</v>
      </c>
      <c r="H515" t="s">
        <v>1953</v>
      </c>
      <c r="I515" t="s">
        <v>1834</v>
      </c>
      <c r="J515" t="s">
        <v>97</v>
      </c>
      <c r="K515" t="s">
        <v>1958</v>
      </c>
      <c r="L515" t="s">
        <v>1959</v>
      </c>
      <c r="N515">
        <v>1</v>
      </c>
      <c r="O515">
        <v>0</v>
      </c>
      <c r="P515">
        <v>1</v>
      </c>
      <c r="R515">
        <v>0</v>
      </c>
      <c r="S515" t="s">
        <v>93</v>
      </c>
      <c r="T515" t="s">
        <v>153</v>
      </c>
      <c r="U515" t="s">
        <v>117</v>
      </c>
      <c r="V515">
        <v>77</v>
      </c>
      <c r="Y515">
        <v>15</v>
      </c>
      <c r="AF515">
        <v>60</v>
      </c>
      <c r="AG515">
        <v>6</v>
      </c>
      <c r="AH515">
        <v>1000</v>
      </c>
      <c r="AI515">
        <v>0</v>
      </c>
      <c r="BT515" t="s">
        <v>1847</v>
      </c>
      <c r="BU515">
        <v>1</v>
      </c>
      <c r="BW515">
        <v>1</v>
      </c>
      <c r="BX515">
        <v>1</v>
      </c>
      <c r="BZ515">
        <v>1</v>
      </c>
      <c r="CB515">
        <v>1</v>
      </c>
    </row>
    <row r="516" spans="1:80" hidden="1">
      <c r="A516">
        <v>4</v>
      </c>
      <c r="B516" t="s">
        <v>1960</v>
      </c>
      <c r="C516">
        <v>13</v>
      </c>
      <c r="D516">
        <v>516</v>
      </c>
      <c r="E516" s="1">
        <v>45663</v>
      </c>
      <c r="G516" s="1">
        <v>45679</v>
      </c>
      <c r="H516" t="s">
        <v>1953</v>
      </c>
      <c r="I516" t="s">
        <v>1834</v>
      </c>
      <c r="J516" t="s">
        <v>202</v>
      </c>
      <c r="K516" t="s">
        <v>1961</v>
      </c>
      <c r="L516" t="s">
        <v>1962</v>
      </c>
      <c r="N516">
        <v>3</v>
      </c>
      <c r="O516">
        <v>3</v>
      </c>
      <c r="P516">
        <v>0</v>
      </c>
      <c r="R516">
        <v>0</v>
      </c>
      <c r="S516" t="s">
        <v>86</v>
      </c>
      <c r="T516" t="s">
        <v>1963</v>
      </c>
      <c r="U516" t="s">
        <v>117</v>
      </c>
      <c r="V516">
        <v>1200</v>
      </c>
      <c r="AA516" t="s">
        <v>124</v>
      </c>
      <c r="AF516">
        <v>50</v>
      </c>
      <c r="AG516">
        <v>0.33</v>
      </c>
      <c r="AH516">
        <v>15151.515149999999</v>
      </c>
      <c r="AI516">
        <v>0</v>
      </c>
      <c r="BT516" t="s">
        <v>1847</v>
      </c>
      <c r="BU516">
        <v>1</v>
      </c>
      <c r="BW516">
        <v>1</v>
      </c>
      <c r="BX516">
        <v>1</v>
      </c>
      <c r="BZ516">
        <v>1</v>
      </c>
      <c r="CB516">
        <v>1</v>
      </c>
    </row>
    <row r="517" spans="1:80" hidden="1">
      <c r="A517">
        <v>4</v>
      </c>
      <c r="B517" t="s">
        <v>1964</v>
      </c>
      <c r="C517">
        <v>14</v>
      </c>
      <c r="D517">
        <v>517</v>
      </c>
      <c r="E517" s="1">
        <v>45663</v>
      </c>
      <c r="G517" s="1">
        <v>45680</v>
      </c>
      <c r="H517" t="s">
        <v>1965</v>
      </c>
      <c r="I517" t="s">
        <v>1908</v>
      </c>
      <c r="J517" t="s">
        <v>245</v>
      </c>
      <c r="K517" t="s">
        <v>1966</v>
      </c>
      <c r="L517" t="s">
        <v>1967</v>
      </c>
      <c r="M517">
        <v>2018</v>
      </c>
      <c r="N517">
        <v>3</v>
      </c>
      <c r="O517">
        <v>3</v>
      </c>
      <c r="P517">
        <v>0</v>
      </c>
      <c r="R517">
        <v>0</v>
      </c>
      <c r="S517" t="s">
        <v>86</v>
      </c>
      <c r="T517" t="s">
        <v>153</v>
      </c>
      <c r="U517" t="s">
        <v>117</v>
      </c>
      <c r="V517">
        <v>61</v>
      </c>
      <c r="AC517" t="s">
        <v>124</v>
      </c>
      <c r="AD517" t="s">
        <v>1536</v>
      </c>
      <c r="AF517">
        <v>75</v>
      </c>
      <c r="AG517">
        <v>1</v>
      </c>
      <c r="AH517">
        <v>7500</v>
      </c>
      <c r="AI517">
        <v>1</v>
      </c>
      <c r="AJ517">
        <v>1</v>
      </c>
      <c r="AK517">
        <v>75</v>
      </c>
      <c r="AL517">
        <v>1.5</v>
      </c>
      <c r="AO517">
        <v>5000</v>
      </c>
      <c r="AP517">
        <v>3</v>
      </c>
      <c r="AT517">
        <v>1.5</v>
      </c>
      <c r="AX517">
        <v>25</v>
      </c>
      <c r="AY517">
        <v>0.5</v>
      </c>
      <c r="BG517">
        <v>25</v>
      </c>
      <c r="BH517">
        <v>0.5</v>
      </c>
      <c r="BP517">
        <v>25</v>
      </c>
      <c r="BQ517">
        <v>0.5</v>
      </c>
      <c r="BS517" t="s">
        <v>1531</v>
      </c>
      <c r="BT517" t="s">
        <v>1531</v>
      </c>
      <c r="BV517">
        <v>1</v>
      </c>
      <c r="BW517">
        <v>1</v>
      </c>
      <c r="BX517">
        <v>1</v>
      </c>
      <c r="BY517">
        <v>1</v>
      </c>
      <c r="CB517">
        <v>1</v>
      </c>
    </row>
    <row r="518" spans="1:80" hidden="1">
      <c r="A518">
        <v>4</v>
      </c>
      <c r="B518" t="s">
        <v>1968</v>
      </c>
      <c r="C518">
        <v>14</v>
      </c>
      <c r="D518">
        <v>518</v>
      </c>
      <c r="E518" s="1">
        <v>45663</v>
      </c>
      <c r="G518" s="1">
        <v>45680</v>
      </c>
      <c r="H518" t="s">
        <v>1965</v>
      </c>
      <c r="I518" t="s">
        <v>1908</v>
      </c>
      <c r="J518" t="s">
        <v>245</v>
      </c>
      <c r="K518" t="s">
        <v>1969</v>
      </c>
      <c r="L518" t="s">
        <v>1970</v>
      </c>
      <c r="N518">
        <v>2</v>
      </c>
      <c r="O518">
        <v>2</v>
      </c>
      <c r="P518">
        <v>0</v>
      </c>
      <c r="R518">
        <v>0</v>
      </c>
      <c r="S518" t="s">
        <v>93</v>
      </c>
      <c r="T518" t="s">
        <v>87</v>
      </c>
      <c r="U518" t="s">
        <v>87</v>
      </c>
      <c r="V518">
        <v>160</v>
      </c>
      <c r="W518">
        <v>8</v>
      </c>
      <c r="Y518">
        <v>40</v>
      </c>
      <c r="AF518">
        <v>50</v>
      </c>
      <c r="AG518">
        <v>2.5</v>
      </c>
      <c r="AH518">
        <v>2000</v>
      </c>
      <c r="AI518">
        <v>1</v>
      </c>
      <c r="AJ518">
        <v>1</v>
      </c>
      <c r="AK518">
        <v>50</v>
      </c>
      <c r="AL518">
        <v>10</v>
      </c>
      <c r="AO518">
        <v>500</v>
      </c>
      <c r="AP518">
        <v>1</v>
      </c>
      <c r="BG518">
        <v>50</v>
      </c>
      <c r="BH518">
        <v>10</v>
      </c>
      <c r="BT518" t="s">
        <v>1531</v>
      </c>
      <c r="BV518">
        <v>1</v>
      </c>
      <c r="BW518">
        <v>1</v>
      </c>
      <c r="BX518">
        <v>1</v>
      </c>
      <c r="BY518">
        <v>1</v>
      </c>
      <c r="CB518">
        <v>1</v>
      </c>
    </row>
    <row r="519" spans="1:80" hidden="1">
      <c r="A519">
        <v>4</v>
      </c>
      <c r="B519" t="s">
        <v>1971</v>
      </c>
      <c r="C519">
        <v>14</v>
      </c>
      <c r="D519">
        <v>519</v>
      </c>
      <c r="E519" s="1">
        <v>45663</v>
      </c>
      <c r="G519" s="1">
        <v>45680</v>
      </c>
      <c r="H519" t="s">
        <v>1965</v>
      </c>
      <c r="I519" t="s">
        <v>1908</v>
      </c>
      <c r="J519" t="s">
        <v>245</v>
      </c>
      <c r="K519" t="s">
        <v>1972</v>
      </c>
      <c r="L519" t="s">
        <v>1973</v>
      </c>
      <c r="N519">
        <v>2</v>
      </c>
      <c r="O519">
        <v>2</v>
      </c>
      <c r="P519">
        <v>0</v>
      </c>
      <c r="R519">
        <v>0</v>
      </c>
      <c r="S519" t="s">
        <v>93</v>
      </c>
      <c r="T519" t="s">
        <v>215</v>
      </c>
      <c r="U519" t="s">
        <v>216</v>
      </c>
      <c r="AF519">
        <v>50</v>
      </c>
      <c r="AG519">
        <v>4</v>
      </c>
      <c r="AH519">
        <v>1250</v>
      </c>
      <c r="AI519">
        <v>1</v>
      </c>
      <c r="AJ519">
        <v>1</v>
      </c>
      <c r="AK519">
        <v>100</v>
      </c>
      <c r="AL519">
        <v>8</v>
      </c>
      <c r="AO519">
        <v>1250</v>
      </c>
      <c r="AP519">
        <v>3</v>
      </c>
      <c r="BD519">
        <v>33.332999999999998</v>
      </c>
      <c r="BE519">
        <v>2.6659999999999999</v>
      </c>
      <c r="BG519">
        <v>33.332999999999998</v>
      </c>
      <c r="BH519">
        <v>2.6659999999999999</v>
      </c>
      <c r="BP519">
        <v>33.332999999999998</v>
      </c>
      <c r="BQ519">
        <v>2.6659999999999999</v>
      </c>
      <c r="BS519" t="s">
        <v>1531</v>
      </c>
      <c r="BT519" t="s">
        <v>1531</v>
      </c>
      <c r="BV519">
        <v>1</v>
      </c>
      <c r="BW519">
        <v>1</v>
      </c>
      <c r="BX519">
        <v>1</v>
      </c>
      <c r="BY519">
        <v>1</v>
      </c>
      <c r="CB519">
        <v>1</v>
      </c>
    </row>
    <row r="520" spans="1:80" hidden="1">
      <c r="A520">
        <v>4</v>
      </c>
      <c r="B520" t="s">
        <v>1974</v>
      </c>
      <c r="C520">
        <v>15</v>
      </c>
      <c r="D520">
        <v>520</v>
      </c>
      <c r="E520" s="1">
        <v>45663</v>
      </c>
      <c r="G520" s="1">
        <v>45681</v>
      </c>
      <c r="H520" t="s">
        <v>1975</v>
      </c>
      <c r="I520" t="s">
        <v>1834</v>
      </c>
      <c r="J520" t="s">
        <v>202</v>
      </c>
      <c r="K520" t="s">
        <v>1976</v>
      </c>
      <c r="L520" t="s">
        <v>1977</v>
      </c>
      <c r="M520">
        <v>2019</v>
      </c>
      <c r="N520">
        <v>3</v>
      </c>
      <c r="O520">
        <v>3</v>
      </c>
      <c r="P520">
        <v>0</v>
      </c>
      <c r="R520">
        <v>0</v>
      </c>
      <c r="S520" t="s">
        <v>86</v>
      </c>
      <c r="T520" t="s">
        <v>87</v>
      </c>
      <c r="U520" t="s">
        <v>87</v>
      </c>
      <c r="V520">
        <v>800</v>
      </c>
      <c r="Y520">
        <v>15</v>
      </c>
      <c r="AD520" t="s">
        <v>124</v>
      </c>
      <c r="AF520">
        <v>60</v>
      </c>
      <c r="AG520">
        <v>1</v>
      </c>
      <c r="AH520">
        <v>6000</v>
      </c>
      <c r="AI520">
        <v>1</v>
      </c>
      <c r="AJ520">
        <v>1</v>
      </c>
      <c r="AK520">
        <v>60</v>
      </c>
      <c r="AL520">
        <v>4</v>
      </c>
      <c r="AO520">
        <v>1500</v>
      </c>
      <c r="AP520">
        <v>2</v>
      </c>
      <c r="AR520">
        <v>1.5</v>
      </c>
      <c r="AS520">
        <v>90</v>
      </c>
      <c r="BD520">
        <v>30</v>
      </c>
      <c r="BE520">
        <v>2</v>
      </c>
      <c r="BJ520">
        <v>30</v>
      </c>
      <c r="BK520">
        <v>2</v>
      </c>
      <c r="BU520">
        <v>1</v>
      </c>
      <c r="BW520">
        <v>1</v>
      </c>
      <c r="BX520">
        <v>1</v>
      </c>
      <c r="BY520">
        <v>1</v>
      </c>
      <c r="BZ520">
        <v>1</v>
      </c>
    </row>
    <row r="521" spans="1:80" hidden="1">
      <c r="A521">
        <v>4</v>
      </c>
      <c r="B521" t="s">
        <v>1978</v>
      </c>
      <c r="C521">
        <v>15</v>
      </c>
      <c r="D521">
        <v>521</v>
      </c>
      <c r="E521" s="1">
        <v>45663</v>
      </c>
      <c r="G521" s="1">
        <v>45681</v>
      </c>
      <c r="H521" t="s">
        <v>1975</v>
      </c>
      <c r="I521" t="s">
        <v>1834</v>
      </c>
      <c r="J521" t="s">
        <v>245</v>
      </c>
      <c r="K521" t="s">
        <v>1979</v>
      </c>
      <c r="L521" t="s">
        <v>1980</v>
      </c>
      <c r="M521">
        <v>2024</v>
      </c>
      <c r="N521">
        <v>4</v>
      </c>
      <c r="O521">
        <v>3</v>
      </c>
      <c r="P521">
        <v>1</v>
      </c>
      <c r="R521">
        <v>1</v>
      </c>
      <c r="S521" t="s">
        <v>86</v>
      </c>
      <c r="T521" t="s">
        <v>1981</v>
      </c>
      <c r="U521" t="s">
        <v>257</v>
      </c>
      <c r="AF521">
        <v>30</v>
      </c>
      <c r="AG521">
        <v>3</v>
      </c>
      <c r="AH521">
        <v>1000</v>
      </c>
      <c r="AI521">
        <v>0</v>
      </c>
      <c r="BU521">
        <v>1</v>
      </c>
      <c r="BW521">
        <v>1</v>
      </c>
      <c r="BX521">
        <v>1</v>
      </c>
      <c r="BY521">
        <v>1</v>
      </c>
      <c r="BZ521">
        <v>1</v>
      </c>
    </row>
    <row r="522" spans="1:80" hidden="1">
      <c r="A522">
        <v>4</v>
      </c>
      <c r="B522" t="s">
        <v>1982</v>
      </c>
      <c r="C522">
        <v>15</v>
      </c>
      <c r="D522">
        <v>522</v>
      </c>
      <c r="E522" s="1">
        <v>45663</v>
      </c>
      <c r="G522" s="1">
        <v>45681</v>
      </c>
      <c r="H522" t="s">
        <v>1975</v>
      </c>
      <c r="I522" t="s">
        <v>1834</v>
      </c>
      <c r="J522" t="s">
        <v>193</v>
      </c>
      <c r="K522" t="s">
        <v>1983</v>
      </c>
      <c r="L522" t="s">
        <v>1984</v>
      </c>
      <c r="M522">
        <v>2024</v>
      </c>
      <c r="N522">
        <v>1</v>
      </c>
      <c r="O522">
        <v>0</v>
      </c>
      <c r="P522">
        <v>1</v>
      </c>
      <c r="R522">
        <v>0</v>
      </c>
      <c r="S522" t="s">
        <v>86</v>
      </c>
      <c r="T522" t="s">
        <v>87</v>
      </c>
      <c r="U522" t="s">
        <v>87</v>
      </c>
      <c r="X522">
        <v>90</v>
      </c>
      <c r="Z522">
        <v>10</v>
      </c>
      <c r="AF522">
        <v>50</v>
      </c>
      <c r="AG522">
        <v>1.75</v>
      </c>
      <c r="AH522">
        <v>2857.1428569999998</v>
      </c>
      <c r="AI522">
        <v>1</v>
      </c>
      <c r="AJ522">
        <v>1</v>
      </c>
      <c r="AK522">
        <v>50</v>
      </c>
      <c r="AL522">
        <v>2.27</v>
      </c>
      <c r="AO522">
        <v>2202.643172</v>
      </c>
      <c r="AP522">
        <v>1</v>
      </c>
      <c r="BA522">
        <v>50</v>
      </c>
      <c r="BB522">
        <v>2.27</v>
      </c>
      <c r="BU522">
        <v>1</v>
      </c>
      <c r="BW522">
        <v>1</v>
      </c>
      <c r="BX522">
        <v>1</v>
      </c>
      <c r="BY522">
        <v>1</v>
      </c>
      <c r="BZ522">
        <v>1</v>
      </c>
    </row>
    <row r="523" spans="1:80" hidden="1">
      <c r="A523">
        <v>4</v>
      </c>
      <c r="B523" t="s">
        <v>1985</v>
      </c>
      <c r="C523">
        <v>16</v>
      </c>
      <c r="D523">
        <v>523</v>
      </c>
      <c r="E523" s="1">
        <v>45663</v>
      </c>
      <c r="G523" s="1">
        <v>45684</v>
      </c>
      <c r="H523" t="s">
        <v>1986</v>
      </c>
      <c r="I523" t="s">
        <v>1887</v>
      </c>
      <c r="J523" t="s">
        <v>97</v>
      </c>
      <c r="K523" t="s">
        <v>1987</v>
      </c>
      <c r="L523" t="s">
        <v>1988</v>
      </c>
      <c r="M523">
        <v>2021</v>
      </c>
      <c r="N523">
        <v>1</v>
      </c>
      <c r="O523">
        <v>0</v>
      </c>
      <c r="P523">
        <v>1</v>
      </c>
      <c r="R523">
        <v>0</v>
      </c>
      <c r="S523" t="s">
        <v>86</v>
      </c>
      <c r="T523" t="s">
        <v>210</v>
      </c>
      <c r="U523" t="s">
        <v>211</v>
      </c>
      <c r="V523">
        <v>850</v>
      </c>
      <c r="X523">
        <v>68</v>
      </c>
      <c r="AA523" t="s">
        <v>124</v>
      </c>
      <c r="AD523" t="s">
        <v>124</v>
      </c>
      <c r="AF523">
        <v>25</v>
      </c>
      <c r="AG523">
        <v>0.5</v>
      </c>
      <c r="AH523">
        <v>5000</v>
      </c>
      <c r="AI523">
        <v>1</v>
      </c>
      <c r="AJ523">
        <v>1</v>
      </c>
      <c r="AK523">
        <v>25</v>
      </c>
      <c r="AL523">
        <v>1</v>
      </c>
      <c r="AO523">
        <v>2500</v>
      </c>
      <c r="AP523">
        <v>1</v>
      </c>
      <c r="AQ523" t="s">
        <v>124</v>
      </c>
      <c r="AR523">
        <v>0.5</v>
      </c>
      <c r="AS523">
        <v>25</v>
      </c>
      <c r="AU523">
        <v>25</v>
      </c>
      <c r="AV523">
        <v>1</v>
      </c>
      <c r="BT523" t="s">
        <v>1847</v>
      </c>
      <c r="BU523">
        <v>1</v>
      </c>
      <c r="BV523">
        <v>1</v>
      </c>
      <c r="BW523">
        <v>1</v>
      </c>
      <c r="BY523">
        <v>1</v>
      </c>
      <c r="CB523">
        <v>1</v>
      </c>
    </row>
    <row r="524" spans="1:80" hidden="1">
      <c r="A524">
        <v>4</v>
      </c>
      <c r="B524" t="s">
        <v>1989</v>
      </c>
      <c r="C524">
        <v>16</v>
      </c>
      <c r="D524">
        <v>524</v>
      </c>
      <c r="E524" s="1">
        <v>45663</v>
      </c>
      <c r="G524" s="1">
        <v>45684</v>
      </c>
      <c r="H524" t="s">
        <v>1986</v>
      </c>
      <c r="I524" t="s">
        <v>1887</v>
      </c>
      <c r="J524" t="s">
        <v>193</v>
      </c>
      <c r="K524" t="s">
        <v>1990</v>
      </c>
      <c r="L524" t="s">
        <v>1991</v>
      </c>
      <c r="N524">
        <v>1</v>
      </c>
      <c r="O524">
        <v>0</v>
      </c>
      <c r="P524">
        <v>1</v>
      </c>
      <c r="R524">
        <v>0</v>
      </c>
      <c r="S524" t="s">
        <v>93</v>
      </c>
      <c r="T524" t="s">
        <v>796</v>
      </c>
      <c r="U524" t="s">
        <v>366</v>
      </c>
      <c r="V524">
        <v>70</v>
      </c>
      <c r="X524">
        <v>49</v>
      </c>
      <c r="AA524" t="s">
        <v>124</v>
      </c>
      <c r="AC524" t="s">
        <v>124</v>
      </c>
      <c r="AD524" t="s">
        <v>1536</v>
      </c>
      <c r="AF524">
        <v>50</v>
      </c>
      <c r="AG524">
        <v>1.25</v>
      </c>
      <c r="AH524">
        <v>4000</v>
      </c>
      <c r="AI524">
        <v>1</v>
      </c>
      <c r="AJ524">
        <v>1</v>
      </c>
      <c r="AK524">
        <v>50</v>
      </c>
      <c r="AL524">
        <v>4</v>
      </c>
      <c r="AO524">
        <v>1250</v>
      </c>
      <c r="AP524">
        <v>1</v>
      </c>
      <c r="AQ524" t="s">
        <v>124</v>
      </c>
      <c r="AX524">
        <v>50</v>
      </c>
      <c r="AY524">
        <v>4</v>
      </c>
      <c r="BT524" t="s">
        <v>1847</v>
      </c>
      <c r="BU524">
        <v>1</v>
      </c>
      <c r="BV524">
        <v>1</v>
      </c>
      <c r="BW524">
        <v>1</v>
      </c>
      <c r="BY524">
        <v>1</v>
      </c>
      <c r="CB524">
        <v>1</v>
      </c>
    </row>
    <row r="525" spans="1:80" hidden="1">
      <c r="A525">
        <v>4</v>
      </c>
      <c r="B525" t="s">
        <v>1992</v>
      </c>
      <c r="C525">
        <v>16</v>
      </c>
      <c r="D525">
        <v>525</v>
      </c>
      <c r="E525" s="1">
        <v>45663</v>
      </c>
      <c r="G525" s="1">
        <v>45684</v>
      </c>
      <c r="H525" t="s">
        <v>1986</v>
      </c>
      <c r="I525" t="s">
        <v>1887</v>
      </c>
      <c r="J525" t="s">
        <v>97</v>
      </c>
      <c r="K525" t="s">
        <v>1993</v>
      </c>
      <c r="L525" t="s">
        <v>1994</v>
      </c>
      <c r="M525">
        <v>2018</v>
      </c>
      <c r="N525">
        <v>1</v>
      </c>
      <c r="O525">
        <v>0</v>
      </c>
      <c r="P525">
        <v>1</v>
      </c>
      <c r="R525">
        <v>0</v>
      </c>
      <c r="S525" t="s">
        <v>86</v>
      </c>
      <c r="T525" t="s">
        <v>153</v>
      </c>
      <c r="U525" t="s">
        <v>117</v>
      </c>
      <c r="V525">
        <v>130</v>
      </c>
      <c r="Y525">
        <v>20</v>
      </c>
      <c r="AF525">
        <v>50</v>
      </c>
      <c r="AG525">
        <v>2.5</v>
      </c>
      <c r="AH525">
        <v>2000</v>
      </c>
      <c r="AI525">
        <v>1</v>
      </c>
      <c r="AJ525">
        <v>1</v>
      </c>
      <c r="AK525">
        <v>50</v>
      </c>
      <c r="AL525">
        <v>10</v>
      </c>
      <c r="AO525">
        <v>500</v>
      </c>
      <c r="AP525">
        <v>1</v>
      </c>
      <c r="BA525">
        <v>50</v>
      </c>
      <c r="BB525">
        <v>10</v>
      </c>
      <c r="BT525" t="s">
        <v>1847</v>
      </c>
      <c r="BU525">
        <v>1</v>
      </c>
      <c r="BV525">
        <v>1</v>
      </c>
      <c r="BW525">
        <v>1</v>
      </c>
      <c r="BY525">
        <v>1</v>
      </c>
      <c r="CB525">
        <v>1</v>
      </c>
    </row>
    <row r="526" spans="1:80" hidden="1">
      <c r="A526">
        <v>4</v>
      </c>
      <c r="B526" t="s">
        <v>1995</v>
      </c>
      <c r="C526">
        <v>17</v>
      </c>
      <c r="D526">
        <v>526</v>
      </c>
      <c r="E526" s="1">
        <v>45663</v>
      </c>
      <c r="G526" s="1">
        <v>45685</v>
      </c>
      <c r="H526" t="s">
        <v>1996</v>
      </c>
      <c r="I526" t="s">
        <v>1834</v>
      </c>
      <c r="J526" t="s">
        <v>113</v>
      </c>
      <c r="K526" t="s">
        <v>1997</v>
      </c>
      <c r="L526" t="s">
        <v>1998</v>
      </c>
      <c r="N526">
        <v>2</v>
      </c>
      <c r="O526">
        <v>2</v>
      </c>
      <c r="P526">
        <v>0</v>
      </c>
      <c r="R526">
        <v>0</v>
      </c>
      <c r="S526" t="s">
        <v>86</v>
      </c>
      <c r="T526" t="s">
        <v>215</v>
      </c>
      <c r="U526" t="s">
        <v>216</v>
      </c>
      <c r="V526">
        <v>1437</v>
      </c>
      <c r="W526">
        <v>267</v>
      </c>
      <c r="Y526">
        <v>8</v>
      </c>
      <c r="AF526">
        <v>100</v>
      </c>
      <c r="AG526">
        <v>1</v>
      </c>
      <c r="AH526">
        <v>10000</v>
      </c>
      <c r="AI526">
        <v>1</v>
      </c>
      <c r="AJ526">
        <v>1</v>
      </c>
      <c r="AK526">
        <v>50</v>
      </c>
      <c r="AL526">
        <v>1</v>
      </c>
      <c r="AM526">
        <v>50</v>
      </c>
      <c r="AN526">
        <v>9</v>
      </c>
      <c r="AO526">
        <v>5000</v>
      </c>
      <c r="AP526">
        <v>2</v>
      </c>
      <c r="AU526">
        <v>25</v>
      </c>
      <c r="AV526">
        <v>0.5</v>
      </c>
      <c r="AW526">
        <v>25</v>
      </c>
      <c r="BJ526">
        <v>25</v>
      </c>
      <c r="BK526">
        <v>0.5</v>
      </c>
      <c r="BL526">
        <v>25</v>
      </c>
      <c r="BT526" t="s">
        <v>1847</v>
      </c>
      <c r="BU526">
        <v>1</v>
      </c>
      <c r="BW526">
        <v>1</v>
      </c>
      <c r="BX526">
        <v>1</v>
      </c>
      <c r="BZ526">
        <v>1</v>
      </c>
      <c r="CB526">
        <v>1</v>
      </c>
    </row>
    <row r="527" spans="1:80" hidden="1">
      <c r="A527">
        <v>4</v>
      </c>
      <c r="B527" t="s">
        <v>1999</v>
      </c>
      <c r="C527">
        <v>17</v>
      </c>
      <c r="D527">
        <v>527</v>
      </c>
      <c r="E527" s="1">
        <v>45663</v>
      </c>
      <c r="G527" s="1">
        <v>45685</v>
      </c>
      <c r="H527" t="s">
        <v>1996</v>
      </c>
      <c r="I527" t="s">
        <v>1834</v>
      </c>
      <c r="J527" t="s">
        <v>253</v>
      </c>
      <c r="K527" t="s">
        <v>2000</v>
      </c>
      <c r="L527" t="s">
        <v>2001</v>
      </c>
      <c r="M527">
        <v>2021</v>
      </c>
      <c r="N527">
        <v>4</v>
      </c>
      <c r="O527">
        <v>4</v>
      </c>
      <c r="P527">
        <v>0</v>
      </c>
      <c r="R527">
        <v>0</v>
      </c>
      <c r="S527" t="s">
        <v>86</v>
      </c>
      <c r="T527" t="s">
        <v>185</v>
      </c>
      <c r="U527" t="s">
        <v>117</v>
      </c>
      <c r="AC527" t="s">
        <v>124</v>
      </c>
      <c r="AF527">
        <v>300</v>
      </c>
      <c r="AG527">
        <v>5</v>
      </c>
      <c r="AH527">
        <v>6000</v>
      </c>
      <c r="AI527">
        <v>0</v>
      </c>
      <c r="BT527" t="s">
        <v>1847</v>
      </c>
      <c r="BU527">
        <v>1</v>
      </c>
      <c r="BW527">
        <v>1</v>
      </c>
      <c r="BX527">
        <v>1</v>
      </c>
      <c r="BZ527">
        <v>1</v>
      </c>
      <c r="CB527">
        <v>1</v>
      </c>
    </row>
    <row r="528" spans="1:80" hidden="1">
      <c r="A528">
        <v>4</v>
      </c>
      <c r="B528" t="s">
        <v>2002</v>
      </c>
      <c r="C528">
        <v>17</v>
      </c>
      <c r="D528">
        <v>528</v>
      </c>
      <c r="E528" s="1">
        <v>45663</v>
      </c>
      <c r="G528" s="1">
        <v>45685</v>
      </c>
      <c r="H528" t="s">
        <v>1996</v>
      </c>
      <c r="I528" t="s">
        <v>1834</v>
      </c>
      <c r="J528" t="s">
        <v>471</v>
      </c>
      <c r="K528" t="s">
        <v>2003</v>
      </c>
      <c r="L528" t="s">
        <v>2004</v>
      </c>
      <c r="N528">
        <v>2</v>
      </c>
      <c r="O528">
        <v>2</v>
      </c>
      <c r="P528">
        <v>0</v>
      </c>
      <c r="R528">
        <v>0</v>
      </c>
      <c r="S528" t="s">
        <v>86</v>
      </c>
      <c r="T528" t="s">
        <v>153</v>
      </c>
      <c r="U528" t="s">
        <v>117</v>
      </c>
      <c r="V528">
        <v>270</v>
      </c>
      <c r="Z528">
        <v>50</v>
      </c>
      <c r="AF528">
        <v>80</v>
      </c>
      <c r="AG528">
        <v>4</v>
      </c>
      <c r="AH528">
        <v>2000</v>
      </c>
      <c r="AI528">
        <v>1</v>
      </c>
      <c r="AJ528">
        <v>1</v>
      </c>
      <c r="AK528">
        <v>80</v>
      </c>
      <c r="AL528">
        <v>6</v>
      </c>
      <c r="AO528">
        <v>1333.333333</v>
      </c>
      <c r="AP528">
        <v>1</v>
      </c>
      <c r="AQ528" t="s">
        <v>124</v>
      </c>
      <c r="AR528">
        <v>0.5</v>
      </c>
      <c r="AS528">
        <v>80</v>
      </c>
      <c r="BD528">
        <v>80</v>
      </c>
      <c r="BE528">
        <v>6</v>
      </c>
      <c r="BT528" t="s">
        <v>1847</v>
      </c>
      <c r="BU528">
        <v>1</v>
      </c>
      <c r="BW528">
        <v>1</v>
      </c>
      <c r="BX528">
        <v>1</v>
      </c>
      <c r="BZ528">
        <v>1</v>
      </c>
      <c r="CB528">
        <v>1</v>
      </c>
    </row>
    <row r="529" spans="1:80" hidden="1">
      <c r="A529">
        <v>4</v>
      </c>
      <c r="B529" t="s">
        <v>2005</v>
      </c>
      <c r="C529">
        <v>18</v>
      </c>
      <c r="D529">
        <v>529</v>
      </c>
      <c r="E529" s="1">
        <v>45663</v>
      </c>
      <c r="G529" s="1">
        <v>45686</v>
      </c>
      <c r="H529" t="s">
        <v>2006</v>
      </c>
      <c r="I529" t="s">
        <v>1834</v>
      </c>
      <c r="J529" t="s">
        <v>83</v>
      </c>
      <c r="K529" t="s">
        <v>2007</v>
      </c>
      <c r="L529" t="s">
        <v>2008</v>
      </c>
      <c r="N529">
        <v>2</v>
      </c>
      <c r="O529">
        <v>1</v>
      </c>
      <c r="P529">
        <v>1</v>
      </c>
      <c r="R529">
        <v>0</v>
      </c>
      <c r="S529" t="s">
        <v>86</v>
      </c>
      <c r="T529" t="s">
        <v>1559</v>
      </c>
      <c r="U529" t="s">
        <v>175</v>
      </c>
      <c r="V529">
        <v>582</v>
      </c>
      <c r="X529">
        <v>69</v>
      </c>
      <c r="AA529" t="s">
        <v>124</v>
      </c>
      <c r="AD529" t="s">
        <v>1536</v>
      </c>
      <c r="AF529">
        <v>50</v>
      </c>
      <c r="AG529">
        <v>2</v>
      </c>
      <c r="AH529">
        <v>2500</v>
      </c>
      <c r="AI529">
        <v>1</v>
      </c>
      <c r="AJ529">
        <v>1</v>
      </c>
      <c r="AK529">
        <v>400</v>
      </c>
      <c r="AL529">
        <v>22.22</v>
      </c>
      <c r="AO529">
        <v>1800.180018</v>
      </c>
      <c r="AP529">
        <v>5</v>
      </c>
      <c r="AX529">
        <v>80</v>
      </c>
      <c r="AY529">
        <v>4.444</v>
      </c>
      <c r="BA529">
        <v>80</v>
      </c>
      <c r="BB529">
        <v>4.444</v>
      </c>
      <c r="BD529">
        <v>80</v>
      </c>
      <c r="BE529">
        <v>4.444</v>
      </c>
      <c r="BG529">
        <v>80</v>
      </c>
      <c r="BH529">
        <v>4.444</v>
      </c>
      <c r="BP529">
        <v>80</v>
      </c>
      <c r="BQ529">
        <v>4.444</v>
      </c>
      <c r="BS529" t="s">
        <v>1847</v>
      </c>
      <c r="BT529" t="s">
        <v>1847</v>
      </c>
      <c r="BV529">
        <v>1</v>
      </c>
      <c r="BW529">
        <v>1</v>
      </c>
      <c r="BX529">
        <v>1</v>
      </c>
      <c r="BY529">
        <v>1</v>
      </c>
      <c r="CB529">
        <v>1</v>
      </c>
    </row>
    <row r="530" spans="1:80" hidden="1">
      <c r="A530">
        <v>4</v>
      </c>
      <c r="B530" t="s">
        <v>2009</v>
      </c>
      <c r="C530">
        <v>18</v>
      </c>
      <c r="D530">
        <v>530</v>
      </c>
      <c r="E530" s="1">
        <v>45663</v>
      </c>
      <c r="G530" s="1">
        <v>45686</v>
      </c>
      <c r="H530" t="s">
        <v>2006</v>
      </c>
      <c r="I530" t="s">
        <v>1834</v>
      </c>
      <c r="J530" t="s">
        <v>471</v>
      </c>
      <c r="K530" t="s">
        <v>2010</v>
      </c>
      <c r="L530" t="s">
        <v>2011</v>
      </c>
      <c r="M530">
        <v>2023</v>
      </c>
      <c r="N530">
        <v>3</v>
      </c>
      <c r="O530">
        <v>3</v>
      </c>
      <c r="P530">
        <v>0</v>
      </c>
      <c r="R530">
        <v>0</v>
      </c>
      <c r="S530" t="s">
        <v>86</v>
      </c>
      <c r="T530" t="s">
        <v>104</v>
      </c>
      <c r="U530" t="s">
        <v>105</v>
      </c>
      <c r="V530">
        <v>819</v>
      </c>
      <c r="AC530" t="s">
        <v>124</v>
      </c>
      <c r="AD530" t="s">
        <v>1536</v>
      </c>
      <c r="AF530">
        <v>80</v>
      </c>
      <c r="AG530">
        <v>1.5</v>
      </c>
      <c r="AH530">
        <v>5333.3333329999996</v>
      </c>
      <c r="AI530">
        <v>1</v>
      </c>
      <c r="AJ530">
        <v>1</v>
      </c>
      <c r="AK530">
        <v>160</v>
      </c>
      <c r="AL530">
        <v>5</v>
      </c>
      <c r="AO530">
        <v>3200</v>
      </c>
      <c r="AP530">
        <v>2</v>
      </c>
      <c r="AX530">
        <v>80</v>
      </c>
      <c r="AY530">
        <v>2.5</v>
      </c>
      <c r="BA530">
        <v>80</v>
      </c>
      <c r="BB530">
        <v>2.5</v>
      </c>
      <c r="BT530" t="s">
        <v>1847</v>
      </c>
      <c r="BV530">
        <v>1</v>
      </c>
      <c r="BW530">
        <v>1</v>
      </c>
      <c r="BX530">
        <v>1</v>
      </c>
      <c r="BY530">
        <v>1</v>
      </c>
      <c r="CB530">
        <v>1</v>
      </c>
    </row>
    <row r="531" spans="1:80" hidden="1">
      <c r="A531">
        <v>4</v>
      </c>
      <c r="B531" t="s">
        <v>2012</v>
      </c>
      <c r="C531">
        <v>18</v>
      </c>
      <c r="D531">
        <v>531</v>
      </c>
      <c r="E531" s="1">
        <v>45663</v>
      </c>
      <c r="G531" s="1">
        <v>45686</v>
      </c>
      <c r="H531" t="s">
        <v>2006</v>
      </c>
      <c r="I531" t="s">
        <v>1834</v>
      </c>
      <c r="J531" t="s">
        <v>83</v>
      </c>
      <c r="K531" t="s">
        <v>2013</v>
      </c>
      <c r="L531" t="s">
        <v>2014</v>
      </c>
      <c r="M531">
        <v>2019</v>
      </c>
      <c r="N531">
        <v>2</v>
      </c>
      <c r="O531">
        <v>2</v>
      </c>
      <c r="P531">
        <v>0</v>
      </c>
      <c r="R531">
        <v>0</v>
      </c>
      <c r="S531" t="s">
        <v>86</v>
      </c>
      <c r="T531" t="s">
        <v>162</v>
      </c>
      <c r="U531" t="s">
        <v>163</v>
      </c>
      <c r="V531">
        <v>738</v>
      </c>
      <c r="W531">
        <v>94</v>
      </c>
      <c r="Z531">
        <v>20</v>
      </c>
      <c r="AD531" t="s">
        <v>124</v>
      </c>
      <c r="AF531">
        <v>70</v>
      </c>
      <c r="AG531">
        <v>1</v>
      </c>
      <c r="AH531">
        <v>7000</v>
      </c>
      <c r="AI531">
        <v>1</v>
      </c>
      <c r="AJ531">
        <v>1</v>
      </c>
      <c r="AK531">
        <v>140</v>
      </c>
      <c r="AL531">
        <v>6</v>
      </c>
      <c r="AO531">
        <v>2333.333333</v>
      </c>
      <c r="AP531">
        <v>3</v>
      </c>
      <c r="AR531">
        <v>1</v>
      </c>
      <c r="AS531">
        <v>140</v>
      </c>
      <c r="AX531">
        <v>46.665999999999997</v>
      </c>
      <c r="AY531">
        <v>2</v>
      </c>
      <c r="BA531">
        <v>46.665999999999997</v>
      </c>
      <c r="BB531">
        <v>2</v>
      </c>
      <c r="BG531">
        <v>46.665999999999997</v>
      </c>
      <c r="BH531">
        <v>2</v>
      </c>
      <c r="BT531" t="s">
        <v>1847</v>
      </c>
      <c r="BV531">
        <v>1</v>
      </c>
      <c r="BW531">
        <v>1</v>
      </c>
      <c r="BX531">
        <v>1</v>
      </c>
      <c r="BY531">
        <v>1</v>
      </c>
      <c r="CB531">
        <v>1</v>
      </c>
    </row>
    <row r="532" spans="1:80" hidden="1">
      <c r="A532">
        <v>4</v>
      </c>
      <c r="B532" t="s">
        <v>2015</v>
      </c>
      <c r="C532">
        <v>19</v>
      </c>
      <c r="D532">
        <v>532</v>
      </c>
      <c r="E532" s="1">
        <v>45663</v>
      </c>
      <c r="G532" s="1">
        <v>45687</v>
      </c>
      <c r="H532" t="s">
        <v>2016</v>
      </c>
      <c r="I532" t="s">
        <v>1908</v>
      </c>
      <c r="J532" t="s">
        <v>97</v>
      </c>
      <c r="K532" t="s">
        <v>2017</v>
      </c>
      <c r="L532" t="s">
        <v>2018</v>
      </c>
      <c r="N532">
        <v>1</v>
      </c>
      <c r="O532">
        <v>1</v>
      </c>
      <c r="P532">
        <v>0</v>
      </c>
      <c r="R532">
        <v>0</v>
      </c>
      <c r="S532" t="s">
        <v>93</v>
      </c>
      <c r="T532" t="s">
        <v>94</v>
      </c>
      <c r="U532" t="s">
        <v>95</v>
      </c>
      <c r="V532">
        <v>35</v>
      </c>
      <c r="AA532" t="s">
        <v>124</v>
      </c>
      <c r="AD532" t="s">
        <v>124</v>
      </c>
      <c r="AF532">
        <v>50</v>
      </c>
      <c r="AG532">
        <v>6</v>
      </c>
      <c r="AH532">
        <v>833.33333330000005</v>
      </c>
      <c r="AI532">
        <v>1</v>
      </c>
      <c r="AJ532">
        <v>1</v>
      </c>
      <c r="AK532">
        <v>100</v>
      </c>
      <c r="AL532">
        <v>20</v>
      </c>
      <c r="AO532">
        <v>500</v>
      </c>
      <c r="AP532">
        <v>2</v>
      </c>
      <c r="BA532">
        <v>50</v>
      </c>
      <c r="BB532">
        <v>10</v>
      </c>
      <c r="BD532">
        <v>50</v>
      </c>
      <c r="BE532">
        <v>10</v>
      </c>
      <c r="BU532">
        <v>1</v>
      </c>
      <c r="BV532">
        <v>1</v>
      </c>
      <c r="BW532">
        <v>1</v>
      </c>
      <c r="BX532">
        <v>1</v>
      </c>
      <c r="BY532">
        <v>1</v>
      </c>
    </row>
    <row r="533" spans="1:80" hidden="1">
      <c r="A533">
        <v>4</v>
      </c>
      <c r="B533" t="s">
        <v>2019</v>
      </c>
      <c r="C533">
        <v>19</v>
      </c>
      <c r="D533">
        <v>533</v>
      </c>
      <c r="E533" s="1">
        <v>45663</v>
      </c>
      <c r="G533" s="1">
        <v>45687</v>
      </c>
      <c r="H533" t="s">
        <v>2016</v>
      </c>
      <c r="I533" t="s">
        <v>1908</v>
      </c>
      <c r="J533" t="s">
        <v>646</v>
      </c>
      <c r="K533" t="s">
        <v>2020</v>
      </c>
      <c r="L533" t="s">
        <v>2021</v>
      </c>
      <c r="N533">
        <v>2</v>
      </c>
      <c r="O533">
        <v>2</v>
      </c>
      <c r="P533">
        <v>0</v>
      </c>
      <c r="R533">
        <v>0</v>
      </c>
      <c r="S533" t="s">
        <v>86</v>
      </c>
      <c r="T533" t="s">
        <v>451</v>
      </c>
      <c r="U533" t="s">
        <v>105</v>
      </c>
      <c r="V533">
        <v>100</v>
      </c>
      <c r="W533">
        <v>28</v>
      </c>
      <c r="AD533" t="s">
        <v>1536</v>
      </c>
      <c r="AF533">
        <v>50</v>
      </c>
      <c r="AG533">
        <v>1</v>
      </c>
      <c r="AH533">
        <v>5000</v>
      </c>
      <c r="AI533">
        <v>1</v>
      </c>
      <c r="AJ533">
        <v>1</v>
      </c>
      <c r="AK533">
        <v>50</v>
      </c>
      <c r="AL533">
        <v>1</v>
      </c>
      <c r="AO533">
        <v>5000</v>
      </c>
      <c r="AP533">
        <v>1</v>
      </c>
      <c r="AT533">
        <v>1</v>
      </c>
      <c r="BG533">
        <v>50</v>
      </c>
      <c r="BH533">
        <v>1</v>
      </c>
      <c r="BU533">
        <v>1</v>
      </c>
      <c r="BV533">
        <v>1</v>
      </c>
      <c r="BW533">
        <v>1</v>
      </c>
      <c r="BX533">
        <v>1</v>
      </c>
      <c r="BY533">
        <v>1</v>
      </c>
    </row>
    <row r="534" spans="1:80" hidden="1">
      <c r="A534">
        <v>4</v>
      </c>
      <c r="B534" t="s">
        <v>2022</v>
      </c>
      <c r="C534">
        <v>19</v>
      </c>
      <c r="D534">
        <v>534</v>
      </c>
      <c r="E534" s="1">
        <v>45663</v>
      </c>
      <c r="G534" s="1">
        <v>45687</v>
      </c>
      <c r="H534" t="s">
        <v>2016</v>
      </c>
      <c r="I534" t="s">
        <v>1908</v>
      </c>
      <c r="J534" t="s">
        <v>83</v>
      </c>
      <c r="K534" t="s">
        <v>2023</v>
      </c>
      <c r="L534" t="s">
        <v>2024</v>
      </c>
      <c r="M534">
        <v>2021</v>
      </c>
      <c r="N534">
        <v>1</v>
      </c>
      <c r="O534">
        <v>1</v>
      </c>
      <c r="P534">
        <v>0</v>
      </c>
      <c r="R534">
        <v>0</v>
      </c>
      <c r="S534" t="s">
        <v>86</v>
      </c>
      <c r="T534" t="s">
        <v>2025</v>
      </c>
      <c r="U534" t="s">
        <v>1413</v>
      </c>
      <c r="V534">
        <v>200</v>
      </c>
      <c r="W534">
        <v>19</v>
      </c>
      <c r="Z534">
        <v>2</v>
      </c>
      <c r="AD534" t="s">
        <v>1536</v>
      </c>
      <c r="AF534">
        <v>50</v>
      </c>
      <c r="AG534">
        <v>1.66</v>
      </c>
      <c r="AH534">
        <v>3012.0481930000001</v>
      </c>
      <c r="AI534">
        <v>1</v>
      </c>
      <c r="AJ534">
        <v>1</v>
      </c>
      <c r="AK534">
        <v>50</v>
      </c>
      <c r="AL534">
        <v>2.5</v>
      </c>
      <c r="AO534">
        <v>2000</v>
      </c>
      <c r="AP534">
        <v>1</v>
      </c>
      <c r="AT534">
        <v>2.5</v>
      </c>
      <c r="BD534">
        <v>50</v>
      </c>
      <c r="BE534">
        <v>2.5</v>
      </c>
      <c r="BU534">
        <v>1</v>
      </c>
      <c r="BV534">
        <v>1</v>
      </c>
      <c r="BW534">
        <v>1</v>
      </c>
      <c r="BX534">
        <v>1</v>
      </c>
      <c r="BY534">
        <v>1</v>
      </c>
    </row>
    <row r="535" spans="1:80" hidden="1">
      <c r="A535">
        <v>4</v>
      </c>
      <c r="B535" t="s">
        <v>2026</v>
      </c>
      <c r="C535">
        <v>20</v>
      </c>
      <c r="D535">
        <v>535</v>
      </c>
      <c r="E535" s="1">
        <v>45663</v>
      </c>
      <c r="G535" s="1">
        <v>45688</v>
      </c>
      <c r="H535" t="s">
        <v>2027</v>
      </c>
      <c r="I535" t="s">
        <v>1908</v>
      </c>
      <c r="J535" t="s">
        <v>97</v>
      </c>
      <c r="K535" t="s">
        <v>2028</v>
      </c>
      <c r="L535" t="s">
        <v>2029</v>
      </c>
      <c r="N535">
        <v>1</v>
      </c>
      <c r="O535">
        <v>1</v>
      </c>
      <c r="P535">
        <v>0</v>
      </c>
      <c r="R535">
        <v>0</v>
      </c>
      <c r="S535" t="s">
        <v>86</v>
      </c>
      <c r="T535" t="s">
        <v>256</v>
      </c>
      <c r="U535" t="s">
        <v>257</v>
      </c>
      <c r="V535">
        <v>835</v>
      </c>
      <c r="W535">
        <v>170</v>
      </c>
      <c r="X535">
        <v>70</v>
      </c>
      <c r="AF535">
        <v>70</v>
      </c>
      <c r="AG535">
        <v>2</v>
      </c>
      <c r="AH535">
        <v>3500</v>
      </c>
      <c r="AI535">
        <v>1</v>
      </c>
      <c r="AJ535">
        <v>1</v>
      </c>
      <c r="AK535">
        <v>100</v>
      </c>
      <c r="AL535">
        <v>10</v>
      </c>
      <c r="AO535">
        <v>1000</v>
      </c>
      <c r="AP535">
        <v>1</v>
      </c>
      <c r="BD535">
        <v>100</v>
      </c>
      <c r="BE535">
        <v>10</v>
      </c>
      <c r="BT535" t="s">
        <v>1531</v>
      </c>
      <c r="BV535">
        <v>1</v>
      </c>
      <c r="BW535">
        <v>1</v>
      </c>
      <c r="BX535">
        <v>1</v>
      </c>
      <c r="BY535">
        <v>1</v>
      </c>
      <c r="CB535">
        <v>1</v>
      </c>
    </row>
    <row r="536" spans="1:80" hidden="1">
      <c r="A536">
        <v>4</v>
      </c>
      <c r="B536" t="s">
        <v>2030</v>
      </c>
      <c r="C536">
        <v>20</v>
      </c>
      <c r="D536">
        <v>536</v>
      </c>
      <c r="E536" s="1">
        <v>45663</v>
      </c>
      <c r="G536" s="1">
        <v>45688</v>
      </c>
      <c r="H536" t="s">
        <v>2027</v>
      </c>
      <c r="I536" t="s">
        <v>1908</v>
      </c>
      <c r="J536" t="s">
        <v>97</v>
      </c>
      <c r="K536" t="s">
        <v>2031</v>
      </c>
      <c r="L536" t="s">
        <v>2032</v>
      </c>
      <c r="N536">
        <v>2</v>
      </c>
      <c r="O536">
        <v>1</v>
      </c>
      <c r="P536">
        <v>1</v>
      </c>
      <c r="R536">
        <v>0</v>
      </c>
      <c r="S536" t="s">
        <v>86</v>
      </c>
      <c r="T536" t="s">
        <v>104</v>
      </c>
      <c r="U536" t="s">
        <v>105</v>
      </c>
      <c r="V536">
        <v>470</v>
      </c>
      <c r="W536">
        <v>72</v>
      </c>
      <c r="Z536">
        <v>10</v>
      </c>
      <c r="AA536" t="s">
        <v>124</v>
      </c>
      <c r="AF536">
        <v>100</v>
      </c>
      <c r="AG536">
        <v>2</v>
      </c>
      <c r="AH536">
        <v>5000</v>
      </c>
      <c r="AI536">
        <v>1</v>
      </c>
      <c r="AJ536">
        <v>1</v>
      </c>
      <c r="AK536">
        <v>100</v>
      </c>
      <c r="AL536">
        <v>3</v>
      </c>
      <c r="AO536">
        <v>3333.333333</v>
      </c>
      <c r="AP536">
        <v>1</v>
      </c>
      <c r="AR536">
        <v>2</v>
      </c>
      <c r="AS536">
        <v>100</v>
      </c>
      <c r="BD536">
        <v>100</v>
      </c>
      <c r="BE536">
        <v>3</v>
      </c>
      <c r="BT536" t="s">
        <v>1531</v>
      </c>
      <c r="BV536">
        <v>1</v>
      </c>
      <c r="BW536">
        <v>1</v>
      </c>
      <c r="BX536">
        <v>1</v>
      </c>
      <c r="BY536">
        <v>1</v>
      </c>
      <c r="CB536">
        <v>1</v>
      </c>
    </row>
    <row r="537" spans="1:80" hidden="1">
      <c r="A537">
        <v>4</v>
      </c>
      <c r="B537" t="s">
        <v>2033</v>
      </c>
      <c r="C537">
        <v>20</v>
      </c>
      <c r="D537">
        <v>537</v>
      </c>
      <c r="E537" s="1">
        <v>45663</v>
      </c>
      <c r="G537" s="1">
        <v>45688</v>
      </c>
      <c r="H537" t="s">
        <v>2027</v>
      </c>
      <c r="I537" t="s">
        <v>1908</v>
      </c>
      <c r="J537" t="s">
        <v>1705</v>
      </c>
      <c r="K537" t="s">
        <v>2034</v>
      </c>
      <c r="L537" t="s">
        <v>2035</v>
      </c>
      <c r="N537">
        <v>2</v>
      </c>
      <c r="O537">
        <v>1</v>
      </c>
      <c r="P537">
        <v>1</v>
      </c>
      <c r="R537">
        <v>0</v>
      </c>
      <c r="S537" t="s">
        <v>93</v>
      </c>
      <c r="T537" t="s">
        <v>2036</v>
      </c>
      <c r="U537" t="s">
        <v>2037</v>
      </c>
      <c r="V537">
        <v>320</v>
      </c>
      <c r="Z537">
        <v>17</v>
      </c>
      <c r="AF537">
        <v>90</v>
      </c>
      <c r="AG537">
        <v>5</v>
      </c>
      <c r="AH537">
        <v>1800</v>
      </c>
      <c r="AI537">
        <v>0</v>
      </c>
      <c r="BT537" t="s">
        <v>1531</v>
      </c>
      <c r="BV537">
        <v>1</v>
      </c>
      <c r="BW537">
        <v>1</v>
      </c>
      <c r="BX537">
        <v>1</v>
      </c>
      <c r="BY537">
        <v>1</v>
      </c>
      <c r="CB537">
        <v>1</v>
      </c>
    </row>
    <row r="538" spans="1:80" hidden="1">
      <c r="A538">
        <v>4</v>
      </c>
      <c r="B538" t="s">
        <v>2038</v>
      </c>
      <c r="C538">
        <v>21</v>
      </c>
      <c r="D538">
        <v>538</v>
      </c>
      <c r="E538" s="1">
        <v>45663</v>
      </c>
      <c r="G538" s="1">
        <v>45691</v>
      </c>
      <c r="H538" t="s">
        <v>2039</v>
      </c>
      <c r="I538" t="s">
        <v>1908</v>
      </c>
      <c r="J538" t="s">
        <v>471</v>
      </c>
      <c r="K538" t="s">
        <v>2040</v>
      </c>
      <c r="L538" t="s">
        <v>2041</v>
      </c>
      <c r="M538">
        <v>2022</v>
      </c>
      <c r="N538">
        <v>3</v>
      </c>
      <c r="O538">
        <v>3</v>
      </c>
      <c r="P538">
        <v>0</v>
      </c>
      <c r="R538">
        <v>0</v>
      </c>
      <c r="S538" t="s">
        <v>139</v>
      </c>
      <c r="T538" t="s">
        <v>104</v>
      </c>
      <c r="U538" t="s">
        <v>105</v>
      </c>
      <c r="V538">
        <v>120</v>
      </c>
      <c r="W538">
        <v>18</v>
      </c>
      <c r="AA538" t="s">
        <v>124</v>
      </c>
      <c r="AC538" t="s">
        <v>124</v>
      </c>
      <c r="AD538" t="s">
        <v>1536</v>
      </c>
      <c r="AF538">
        <v>150</v>
      </c>
      <c r="AG538">
        <v>1</v>
      </c>
      <c r="AH538">
        <v>15000</v>
      </c>
      <c r="AI538">
        <v>1</v>
      </c>
      <c r="AJ538">
        <v>1</v>
      </c>
      <c r="AK538">
        <v>150</v>
      </c>
      <c r="AL538">
        <v>3.5</v>
      </c>
      <c r="AO538">
        <v>4285.7142860000004</v>
      </c>
      <c r="AP538">
        <v>2</v>
      </c>
      <c r="AU538">
        <v>75</v>
      </c>
      <c r="AV538">
        <v>1.75</v>
      </c>
      <c r="BD538">
        <v>75</v>
      </c>
      <c r="BE538">
        <v>1.75</v>
      </c>
      <c r="BT538" t="s">
        <v>1847</v>
      </c>
      <c r="BU538">
        <v>1</v>
      </c>
      <c r="BV538">
        <v>1</v>
      </c>
      <c r="BX538">
        <v>1</v>
      </c>
      <c r="BZ538">
        <v>1</v>
      </c>
      <c r="CB538">
        <v>1</v>
      </c>
    </row>
    <row r="539" spans="1:80" hidden="1">
      <c r="A539">
        <v>4</v>
      </c>
      <c r="B539" t="s">
        <v>2042</v>
      </c>
      <c r="C539">
        <v>21</v>
      </c>
      <c r="D539">
        <v>539</v>
      </c>
      <c r="E539" s="1">
        <v>45663</v>
      </c>
      <c r="G539" s="1">
        <v>45691</v>
      </c>
      <c r="H539" t="s">
        <v>2039</v>
      </c>
      <c r="I539" t="s">
        <v>1908</v>
      </c>
      <c r="J539" t="s">
        <v>97</v>
      </c>
      <c r="K539" t="s">
        <v>2043</v>
      </c>
      <c r="L539" t="s">
        <v>2044</v>
      </c>
      <c r="M539">
        <v>2017</v>
      </c>
      <c r="N539">
        <v>1</v>
      </c>
      <c r="O539">
        <v>0</v>
      </c>
      <c r="P539">
        <v>1</v>
      </c>
      <c r="R539">
        <v>0</v>
      </c>
      <c r="S539" t="s">
        <v>86</v>
      </c>
      <c r="T539" t="s">
        <v>153</v>
      </c>
      <c r="U539" t="s">
        <v>117</v>
      </c>
      <c r="V539">
        <v>450</v>
      </c>
      <c r="AA539" t="s">
        <v>124</v>
      </c>
      <c r="AB539">
        <v>100</v>
      </c>
      <c r="AD539" t="s">
        <v>1536</v>
      </c>
      <c r="AF539">
        <v>100</v>
      </c>
      <c r="AG539">
        <v>2.5</v>
      </c>
      <c r="AH539">
        <v>4000</v>
      </c>
      <c r="AI539">
        <v>1</v>
      </c>
      <c r="AJ539">
        <v>1</v>
      </c>
      <c r="AK539">
        <v>100</v>
      </c>
      <c r="AL539">
        <v>8</v>
      </c>
      <c r="AO539">
        <v>1250</v>
      </c>
      <c r="AP539">
        <v>1</v>
      </c>
      <c r="BP539">
        <v>100</v>
      </c>
      <c r="BQ539">
        <v>8</v>
      </c>
      <c r="BS539" t="s">
        <v>1847</v>
      </c>
      <c r="BT539" t="s">
        <v>1847</v>
      </c>
      <c r="BU539">
        <v>1</v>
      </c>
      <c r="BV539">
        <v>1</v>
      </c>
      <c r="BX539">
        <v>1</v>
      </c>
      <c r="BZ539">
        <v>1</v>
      </c>
      <c r="CB539">
        <v>1</v>
      </c>
    </row>
    <row r="540" spans="1:80" hidden="1">
      <c r="A540">
        <v>4</v>
      </c>
      <c r="B540" t="s">
        <v>2045</v>
      </c>
      <c r="C540">
        <v>21</v>
      </c>
      <c r="D540">
        <v>540</v>
      </c>
      <c r="E540" s="1">
        <v>45663</v>
      </c>
      <c r="G540" s="1">
        <v>45691</v>
      </c>
      <c r="H540" t="s">
        <v>2039</v>
      </c>
      <c r="I540" t="s">
        <v>1908</v>
      </c>
      <c r="J540" t="s">
        <v>107</v>
      </c>
      <c r="K540" t="s">
        <v>2046</v>
      </c>
      <c r="L540" t="s">
        <v>2047</v>
      </c>
      <c r="N540">
        <v>2</v>
      </c>
      <c r="O540">
        <v>1</v>
      </c>
      <c r="P540">
        <v>1</v>
      </c>
      <c r="R540">
        <v>1</v>
      </c>
      <c r="S540" t="s">
        <v>86</v>
      </c>
      <c r="T540" t="s">
        <v>2048</v>
      </c>
      <c r="U540" t="s">
        <v>211</v>
      </c>
      <c r="V540">
        <v>70</v>
      </c>
      <c r="AA540" t="s">
        <v>124</v>
      </c>
      <c r="AD540" t="s">
        <v>1536</v>
      </c>
      <c r="AF540">
        <v>50</v>
      </c>
      <c r="AG540">
        <v>5</v>
      </c>
      <c r="AH540">
        <v>1000</v>
      </c>
      <c r="AI540">
        <v>0</v>
      </c>
      <c r="BT540" t="s">
        <v>1847</v>
      </c>
      <c r="BU540">
        <v>1</v>
      </c>
      <c r="BV540">
        <v>1</v>
      </c>
      <c r="BX540">
        <v>1</v>
      </c>
      <c r="BZ540">
        <v>1</v>
      </c>
      <c r="CB540">
        <v>1</v>
      </c>
    </row>
    <row r="541" spans="1:80" hidden="1">
      <c r="A541">
        <v>4</v>
      </c>
      <c r="B541" t="s">
        <v>2049</v>
      </c>
      <c r="C541">
        <v>22</v>
      </c>
      <c r="D541">
        <v>541</v>
      </c>
      <c r="E541" s="1">
        <v>45663</v>
      </c>
      <c r="G541" s="1">
        <v>45692</v>
      </c>
      <c r="H541" t="s">
        <v>2050</v>
      </c>
      <c r="I541" t="s">
        <v>1908</v>
      </c>
      <c r="J541" t="s">
        <v>202</v>
      </c>
      <c r="K541" t="s">
        <v>2051</v>
      </c>
      <c r="L541" t="s">
        <v>2052</v>
      </c>
      <c r="N541">
        <v>2</v>
      </c>
      <c r="O541">
        <v>2</v>
      </c>
      <c r="P541">
        <v>0</v>
      </c>
      <c r="R541">
        <v>0</v>
      </c>
      <c r="S541" t="s">
        <v>86</v>
      </c>
      <c r="T541" t="s">
        <v>87</v>
      </c>
      <c r="U541" t="s">
        <v>87</v>
      </c>
      <c r="AF541">
        <v>70</v>
      </c>
      <c r="AG541">
        <v>1</v>
      </c>
      <c r="AH541">
        <v>7000</v>
      </c>
      <c r="AI541">
        <v>1</v>
      </c>
      <c r="AJ541">
        <v>0</v>
      </c>
      <c r="BT541" t="s">
        <v>1847</v>
      </c>
      <c r="BV541">
        <v>1</v>
      </c>
      <c r="BW541">
        <v>1</v>
      </c>
      <c r="BX541">
        <v>1</v>
      </c>
      <c r="BY541">
        <v>1</v>
      </c>
      <c r="CB541">
        <v>1</v>
      </c>
    </row>
    <row r="542" spans="1:80" hidden="1">
      <c r="A542">
        <v>4</v>
      </c>
      <c r="B542" t="s">
        <v>2053</v>
      </c>
      <c r="C542">
        <v>22</v>
      </c>
      <c r="D542">
        <v>542</v>
      </c>
      <c r="E542" s="1">
        <v>45663</v>
      </c>
      <c r="G542" s="1">
        <v>45692</v>
      </c>
      <c r="H542" t="s">
        <v>2050</v>
      </c>
      <c r="I542" t="s">
        <v>1908</v>
      </c>
      <c r="J542" t="s">
        <v>107</v>
      </c>
      <c r="K542" t="s">
        <v>2054</v>
      </c>
      <c r="L542" t="s">
        <v>2055</v>
      </c>
      <c r="N542">
        <v>2</v>
      </c>
      <c r="O542">
        <v>2</v>
      </c>
      <c r="P542">
        <v>0</v>
      </c>
      <c r="R542">
        <v>0</v>
      </c>
      <c r="S542" t="s">
        <v>93</v>
      </c>
      <c r="T542" t="s">
        <v>185</v>
      </c>
      <c r="U542" t="s">
        <v>117</v>
      </c>
      <c r="V542">
        <v>254</v>
      </c>
      <c r="W542">
        <v>62</v>
      </c>
      <c r="Z542">
        <v>18</v>
      </c>
      <c r="AD542" t="s">
        <v>1536</v>
      </c>
      <c r="AF542">
        <v>80</v>
      </c>
      <c r="AG542">
        <v>4</v>
      </c>
      <c r="AH542">
        <v>2000</v>
      </c>
      <c r="AI542">
        <v>1</v>
      </c>
      <c r="AJ542">
        <v>1</v>
      </c>
      <c r="AK542">
        <v>100</v>
      </c>
      <c r="AL542">
        <v>10</v>
      </c>
      <c r="AO542">
        <v>1000</v>
      </c>
      <c r="AP542">
        <v>5</v>
      </c>
      <c r="AX542">
        <v>20</v>
      </c>
      <c r="AY542">
        <v>2</v>
      </c>
      <c r="BA542">
        <v>20</v>
      </c>
      <c r="BB542">
        <v>2</v>
      </c>
      <c r="BD542">
        <v>20</v>
      </c>
      <c r="BE542">
        <v>2</v>
      </c>
      <c r="BG542">
        <v>20</v>
      </c>
      <c r="BH542">
        <v>2</v>
      </c>
      <c r="BP542">
        <v>20</v>
      </c>
      <c r="BQ542">
        <v>2</v>
      </c>
      <c r="BS542" t="s">
        <v>1847</v>
      </c>
      <c r="BT542" t="s">
        <v>1847</v>
      </c>
      <c r="BV542">
        <v>1</v>
      </c>
      <c r="BW542">
        <v>1</v>
      </c>
      <c r="BX542">
        <v>1</v>
      </c>
      <c r="BY542">
        <v>1</v>
      </c>
      <c r="CB542">
        <v>1</v>
      </c>
    </row>
    <row r="543" spans="1:80" hidden="1">
      <c r="A543">
        <v>4</v>
      </c>
      <c r="B543" t="s">
        <v>2056</v>
      </c>
      <c r="C543">
        <v>22</v>
      </c>
      <c r="D543">
        <v>543</v>
      </c>
      <c r="E543" s="1">
        <v>45663</v>
      </c>
      <c r="G543" s="1">
        <v>45692</v>
      </c>
      <c r="H543" t="s">
        <v>2050</v>
      </c>
      <c r="I543" t="s">
        <v>1908</v>
      </c>
      <c r="J543" t="s">
        <v>202</v>
      </c>
      <c r="K543" t="s">
        <v>2057</v>
      </c>
      <c r="L543" t="s">
        <v>2058</v>
      </c>
      <c r="N543">
        <v>2</v>
      </c>
      <c r="O543">
        <v>1</v>
      </c>
      <c r="P543">
        <v>1</v>
      </c>
      <c r="R543">
        <v>0</v>
      </c>
      <c r="S543" t="s">
        <v>86</v>
      </c>
      <c r="T543" t="s">
        <v>256</v>
      </c>
      <c r="U543" t="s">
        <v>257</v>
      </c>
      <c r="V543">
        <v>700</v>
      </c>
      <c r="X543">
        <v>15</v>
      </c>
      <c r="AD543" t="s">
        <v>1536</v>
      </c>
      <c r="AF543">
        <v>50</v>
      </c>
      <c r="AG543">
        <v>1</v>
      </c>
      <c r="AH543">
        <v>5000</v>
      </c>
      <c r="AI543">
        <v>1</v>
      </c>
      <c r="AJ543">
        <v>1</v>
      </c>
      <c r="AK543">
        <v>175</v>
      </c>
      <c r="AL543">
        <v>4.38</v>
      </c>
      <c r="AO543">
        <v>3995.43379</v>
      </c>
      <c r="AP543">
        <v>3</v>
      </c>
      <c r="AT543">
        <v>2.63</v>
      </c>
      <c r="AX543">
        <v>25</v>
      </c>
      <c r="AY543">
        <v>0.625</v>
      </c>
      <c r="BG543">
        <v>25</v>
      </c>
      <c r="BH543">
        <v>0.625</v>
      </c>
      <c r="BP543">
        <v>125</v>
      </c>
      <c r="BQ543">
        <v>3.13</v>
      </c>
      <c r="BS543" t="s">
        <v>1847</v>
      </c>
      <c r="BT543" t="s">
        <v>1847</v>
      </c>
      <c r="BV543">
        <v>1</v>
      </c>
      <c r="BW543">
        <v>1</v>
      </c>
      <c r="BX543">
        <v>1</v>
      </c>
      <c r="BY543">
        <v>1</v>
      </c>
      <c r="CB543">
        <v>1</v>
      </c>
    </row>
    <row r="544" spans="1:80" hidden="1">
      <c r="A544">
        <v>4</v>
      </c>
      <c r="B544" t="s">
        <v>2059</v>
      </c>
      <c r="C544">
        <v>23</v>
      </c>
      <c r="D544">
        <v>544</v>
      </c>
      <c r="E544" s="1">
        <v>45663</v>
      </c>
      <c r="G544" s="1">
        <v>45693</v>
      </c>
      <c r="H544" t="s">
        <v>2060</v>
      </c>
      <c r="I544" t="s">
        <v>1908</v>
      </c>
      <c r="J544" t="s">
        <v>471</v>
      </c>
      <c r="K544" t="s">
        <v>2061</v>
      </c>
      <c r="L544" t="s">
        <v>2062</v>
      </c>
      <c r="N544">
        <v>2</v>
      </c>
      <c r="O544">
        <v>2</v>
      </c>
      <c r="P544">
        <v>0</v>
      </c>
      <c r="R544">
        <v>0</v>
      </c>
      <c r="S544" t="s">
        <v>86</v>
      </c>
      <c r="T544" t="s">
        <v>999</v>
      </c>
      <c r="U544" t="s">
        <v>257</v>
      </c>
      <c r="V544">
        <v>261</v>
      </c>
      <c r="W544">
        <v>32</v>
      </c>
      <c r="AA544" t="s">
        <v>124</v>
      </c>
      <c r="AD544" t="s">
        <v>1536</v>
      </c>
      <c r="AF544">
        <v>50</v>
      </c>
      <c r="AG544">
        <v>2.5</v>
      </c>
      <c r="AH544">
        <v>2000</v>
      </c>
      <c r="AI544">
        <v>1</v>
      </c>
      <c r="AJ544">
        <v>1</v>
      </c>
      <c r="AK544">
        <v>50</v>
      </c>
      <c r="AL544">
        <v>4</v>
      </c>
      <c r="AO544">
        <v>1250</v>
      </c>
      <c r="AP544">
        <v>2</v>
      </c>
      <c r="AU544">
        <v>25</v>
      </c>
      <c r="AV544">
        <v>2</v>
      </c>
      <c r="BJ544">
        <v>25</v>
      </c>
      <c r="BK544">
        <v>2</v>
      </c>
      <c r="BU544">
        <v>1</v>
      </c>
      <c r="BW544">
        <v>1</v>
      </c>
      <c r="BX544">
        <v>1</v>
      </c>
      <c r="BY544">
        <v>1</v>
      </c>
      <c r="BZ544">
        <v>1</v>
      </c>
    </row>
    <row r="545" spans="1:80" hidden="1">
      <c r="A545">
        <v>4</v>
      </c>
      <c r="B545" t="s">
        <v>2063</v>
      </c>
      <c r="C545">
        <v>23</v>
      </c>
      <c r="D545">
        <v>545</v>
      </c>
      <c r="E545" s="1">
        <v>45663</v>
      </c>
      <c r="G545" s="1">
        <v>45693</v>
      </c>
      <c r="H545" t="s">
        <v>2060</v>
      </c>
      <c r="I545" t="s">
        <v>1908</v>
      </c>
      <c r="J545" t="s">
        <v>646</v>
      </c>
      <c r="K545" t="s">
        <v>2064</v>
      </c>
      <c r="L545" t="s">
        <v>2065</v>
      </c>
      <c r="M545">
        <v>2022</v>
      </c>
      <c r="N545">
        <v>2</v>
      </c>
      <c r="O545">
        <v>1</v>
      </c>
      <c r="P545">
        <v>1</v>
      </c>
      <c r="R545">
        <v>1</v>
      </c>
      <c r="S545" t="s">
        <v>86</v>
      </c>
      <c r="T545" t="s">
        <v>440</v>
      </c>
      <c r="U545" t="s">
        <v>366</v>
      </c>
      <c r="V545">
        <v>175</v>
      </c>
      <c r="W545">
        <v>29</v>
      </c>
      <c r="AA545" t="s">
        <v>124</v>
      </c>
      <c r="AF545">
        <v>50</v>
      </c>
      <c r="AG545">
        <v>2.5</v>
      </c>
      <c r="AH545">
        <v>2000</v>
      </c>
      <c r="AI545">
        <v>1</v>
      </c>
      <c r="AJ545">
        <v>1</v>
      </c>
      <c r="AK545">
        <v>50</v>
      </c>
      <c r="AL545">
        <v>4</v>
      </c>
      <c r="AO545">
        <v>1250</v>
      </c>
      <c r="AP545">
        <v>1</v>
      </c>
      <c r="BA545">
        <v>50</v>
      </c>
      <c r="BB545">
        <v>4</v>
      </c>
      <c r="BU545">
        <v>1</v>
      </c>
      <c r="BW545">
        <v>1</v>
      </c>
      <c r="BX545">
        <v>1</v>
      </c>
      <c r="BY545">
        <v>1</v>
      </c>
      <c r="BZ545">
        <v>1</v>
      </c>
    </row>
    <row r="546" spans="1:80" hidden="1">
      <c r="A546">
        <v>4</v>
      </c>
      <c r="B546" t="s">
        <v>2066</v>
      </c>
      <c r="C546">
        <v>23</v>
      </c>
      <c r="D546">
        <v>546</v>
      </c>
      <c r="E546" s="1">
        <v>45663</v>
      </c>
      <c r="G546" s="1">
        <v>45693</v>
      </c>
      <c r="H546" t="s">
        <v>2060</v>
      </c>
      <c r="I546" t="s">
        <v>1908</v>
      </c>
      <c r="J546" t="s">
        <v>307</v>
      </c>
      <c r="K546" t="s">
        <v>2067</v>
      </c>
      <c r="L546" t="s">
        <v>2068</v>
      </c>
      <c r="M546">
        <v>2016</v>
      </c>
      <c r="N546">
        <v>2</v>
      </c>
      <c r="O546">
        <v>2</v>
      </c>
      <c r="P546">
        <v>0</v>
      </c>
      <c r="R546">
        <v>0</v>
      </c>
      <c r="S546" t="s">
        <v>86</v>
      </c>
      <c r="T546" t="s">
        <v>1417</v>
      </c>
      <c r="U546" t="s">
        <v>175</v>
      </c>
      <c r="V546">
        <v>3000</v>
      </c>
      <c r="Z546">
        <v>10</v>
      </c>
      <c r="AF546">
        <v>100</v>
      </c>
      <c r="AG546">
        <v>0.75</v>
      </c>
      <c r="AH546">
        <v>13333.333329999999</v>
      </c>
      <c r="AI546">
        <v>1</v>
      </c>
      <c r="AJ546">
        <v>0</v>
      </c>
      <c r="BU546">
        <v>1</v>
      </c>
      <c r="BW546">
        <v>1</v>
      </c>
      <c r="BX546">
        <v>1</v>
      </c>
      <c r="BY546">
        <v>1</v>
      </c>
      <c r="BZ546">
        <v>1</v>
      </c>
    </row>
    <row r="547" spans="1:80" hidden="1">
      <c r="A547">
        <v>4</v>
      </c>
      <c r="B547" t="s">
        <v>2069</v>
      </c>
      <c r="C547">
        <v>24</v>
      </c>
      <c r="D547">
        <v>547</v>
      </c>
      <c r="E547" s="1">
        <v>45663</v>
      </c>
      <c r="G547" s="1">
        <v>45694</v>
      </c>
      <c r="H547" t="s">
        <v>2070</v>
      </c>
      <c r="I547" t="s">
        <v>1834</v>
      </c>
      <c r="J547" t="s">
        <v>97</v>
      </c>
      <c r="K547" t="s">
        <v>2071</v>
      </c>
      <c r="L547" t="s">
        <v>2072</v>
      </c>
      <c r="M547">
        <v>2019</v>
      </c>
      <c r="N547">
        <v>3</v>
      </c>
      <c r="O547">
        <v>1</v>
      </c>
      <c r="P547">
        <v>2</v>
      </c>
      <c r="R547">
        <v>0</v>
      </c>
      <c r="S547" t="s">
        <v>93</v>
      </c>
      <c r="T547" t="s">
        <v>2073</v>
      </c>
      <c r="U547" t="s">
        <v>2074</v>
      </c>
      <c r="V547">
        <v>1180</v>
      </c>
      <c r="W547">
        <v>92</v>
      </c>
      <c r="Y547">
        <v>5</v>
      </c>
      <c r="Z547">
        <v>15</v>
      </c>
      <c r="AF547">
        <v>100</v>
      </c>
      <c r="AG547">
        <v>2.5</v>
      </c>
      <c r="AH547">
        <v>4000</v>
      </c>
      <c r="AI547">
        <v>1</v>
      </c>
      <c r="AJ547">
        <v>1</v>
      </c>
      <c r="AK547">
        <v>200</v>
      </c>
      <c r="AL547">
        <v>20</v>
      </c>
      <c r="AO547">
        <v>1000</v>
      </c>
      <c r="AP547">
        <v>3</v>
      </c>
      <c r="BA547">
        <v>66.665999999999997</v>
      </c>
      <c r="BB547">
        <v>6.6660000000000004</v>
      </c>
      <c r="BD547">
        <v>66.665999999999997</v>
      </c>
      <c r="BE547">
        <v>6.6660000000000004</v>
      </c>
      <c r="BP547">
        <v>66.665999999999997</v>
      </c>
      <c r="BQ547">
        <v>6.6660000000000004</v>
      </c>
      <c r="BS547" t="s">
        <v>1847</v>
      </c>
      <c r="BT547" t="s">
        <v>2075</v>
      </c>
      <c r="BU547">
        <v>1</v>
      </c>
      <c r="BW547">
        <v>1</v>
      </c>
      <c r="BX547">
        <v>1</v>
      </c>
      <c r="CB547">
        <v>2</v>
      </c>
    </row>
    <row r="548" spans="1:80" hidden="1">
      <c r="A548">
        <v>4</v>
      </c>
      <c r="B548" t="s">
        <v>2076</v>
      </c>
      <c r="C548">
        <v>24</v>
      </c>
      <c r="D548">
        <v>548</v>
      </c>
      <c r="E548" s="1">
        <v>45663</v>
      </c>
      <c r="G548" s="1">
        <v>45694</v>
      </c>
      <c r="H548" t="s">
        <v>2070</v>
      </c>
      <c r="I548" t="s">
        <v>1834</v>
      </c>
      <c r="J548" t="s">
        <v>83</v>
      </c>
      <c r="K548" t="s">
        <v>2077</v>
      </c>
      <c r="L548" t="s">
        <v>2078</v>
      </c>
      <c r="M548">
        <v>2023</v>
      </c>
      <c r="N548">
        <v>1</v>
      </c>
      <c r="O548">
        <v>1</v>
      </c>
      <c r="P548">
        <v>0</v>
      </c>
      <c r="R548">
        <v>0</v>
      </c>
      <c r="S548" t="s">
        <v>86</v>
      </c>
      <c r="T548" t="s">
        <v>104</v>
      </c>
      <c r="U548" t="s">
        <v>105</v>
      </c>
      <c r="W548">
        <v>170</v>
      </c>
      <c r="Z548">
        <v>20</v>
      </c>
      <c r="AA548" t="s">
        <v>124</v>
      </c>
      <c r="AB548">
        <v>42</v>
      </c>
      <c r="AD548" t="s">
        <v>1536</v>
      </c>
      <c r="AF548">
        <v>50</v>
      </c>
      <c r="AG548">
        <v>0.3</v>
      </c>
      <c r="AH548">
        <v>16666.666669999999</v>
      </c>
      <c r="AI548">
        <v>1</v>
      </c>
      <c r="AJ548">
        <v>1</v>
      </c>
      <c r="AK548">
        <v>90</v>
      </c>
      <c r="AL548">
        <v>1</v>
      </c>
      <c r="AO548">
        <v>9000</v>
      </c>
      <c r="AP548">
        <v>2</v>
      </c>
      <c r="AU548">
        <v>45</v>
      </c>
      <c r="AV548">
        <v>0.5</v>
      </c>
      <c r="BP548">
        <v>45</v>
      </c>
      <c r="BQ548">
        <v>0.5</v>
      </c>
      <c r="BS548" t="s">
        <v>2079</v>
      </c>
      <c r="BT548" t="s">
        <v>2075</v>
      </c>
      <c r="BU548">
        <v>1</v>
      </c>
      <c r="BW548">
        <v>1</v>
      </c>
      <c r="BX548">
        <v>1</v>
      </c>
      <c r="CB548">
        <v>2</v>
      </c>
    </row>
    <row r="549" spans="1:80" hidden="1">
      <c r="A549">
        <v>4</v>
      </c>
      <c r="B549" t="s">
        <v>2080</v>
      </c>
      <c r="C549">
        <v>24</v>
      </c>
      <c r="D549">
        <v>549</v>
      </c>
      <c r="E549" s="1">
        <v>45663</v>
      </c>
      <c r="G549" s="1">
        <v>45694</v>
      </c>
      <c r="H549" t="s">
        <v>2070</v>
      </c>
      <c r="I549" t="s">
        <v>1834</v>
      </c>
      <c r="J549" t="s">
        <v>97</v>
      </c>
      <c r="K549" t="s">
        <v>2081</v>
      </c>
      <c r="L549" t="s">
        <v>2082</v>
      </c>
      <c r="M549">
        <v>2021</v>
      </c>
      <c r="N549">
        <v>2</v>
      </c>
      <c r="O549">
        <v>1</v>
      </c>
      <c r="P549">
        <v>1</v>
      </c>
      <c r="R549">
        <v>0</v>
      </c>
      <c r="S549" t="s">
        <v>86</v>
      </c>
      <c r="T549" t="s">
        <v>2083</v>
      </c>
      <c r="U549" t="s">
        <v>2084</v>
      </c>
      <c r="V549">
        <v>320</v>
      </c>
      <c r="W549">
        <v>57</v>
      </c>
      <c r="AA549" t="s">
        <v>124</v>
      </c>
      <c r="AD549" t="s">
        <v>1536</v>
      </c>
      <c r="AF549">
        <v>100</v>
      </c>
      <c r="AG549">
        <v>4</v>
      </c>
      <c r="AH549">
        <v>2500</v>
      </c>
      <c r="AI549">
        <v>0</v>
      </c>
      <c r="BT549" t="s">
        <v>2075</v>
      </c>
      <c r="BU549">
        <v>1</v>
      </c>
      <c r="BW549">
        <v>1</v>
      </c>
      <c r="BX549">
        <v>1</v>
      </c>
      <c r="CB549">
        <v>2</v>
      </c>
    </row>
    <row r="550" spans="1:80" hidden="1">
      <c r="A550">
        <v>4</v>
      </c>
      <c r="B550" t="s">
        <v>2085</v>
      </c>
      <c r="C550">
        <v>25</v>
      </c>
      <c r="D550">
        <v>550</v>
      </c>
      <c r="E550" s="1">
        <v>45663</v>
      </c>
      <c r="G550" s="1">
        <v>45695</v>
      </c>
      <c r="H550" t="s">
        <v>2086</v>
      </c>
      <c r="I550" t="s">
        <v>1834</v>
      </c>
      <c r="J550" t="s">
        <v>83</v>
      </c>
      <c r="K550" t="s">
        <v>2087</v>
      </c>
      <c r="L550" t="s">
        <v>2088</v>
      </c>
      <c r="M550">
        <v>2024</v>
      </c>
      <c r="N550">
        <v>1</v>
      </c>
      <c r="O550">
        <v>0</v>
      </c>
      <c r="P550">
        <v>1</v>
      </c>
      <c r="R550">
        <v>0</v>
      </c>
      <c r="S550" t="s">
        <v>93</v>
      </c>
      <c r="T550" t="s">
        <v>961</v>
      </c>
      <c r="U550" t="s">
        <v>962</v>
      </c>
      <c r="W550">
        <v>1</v>
      </c>
      <c r="AA550" t="s">
        <v>124</v>
      </c>
      <c r="AF550">
        <v>50</v>
      </c>
      <c r="AG550">
        <v>5</v>
      </c>
      <c r="AH550">
        <v>1000</v>
      </c>
      <c r="AI550">
        <v>1</v>
      </c>
      <c r="AJ550">
        <v>1</v>
      </c>
      <c r="AK550">
        <v>50</v>
      </c>
      <c r="AL550">
        <v>10</v>
      </c>
      <c r="AO550">
        <v>500</v>
      </c>
      <c r="AP550">
        <v>1</v>
      </c>
      <c r="AQ550" t="s">
        <v>124</v>
      </c>
      <c r="BA550">
        <v>50</v>
      </c>
      <c r="BB550">
        <v>10</v>
      </c>
      <c r="BT550" t="s">
        <v>2075</v>
      </c>
      <c r="BU550">
        <v>1</v>
      </c>
      <c r="BW550">
        <v>1</v>
      </c>
      <c r="BX550">
        <v>1</v>
      </c>
      <c r="CB550">
        <v>2</v>
      </c>
    </row>
    <row r="551" spans="1:80" hidden="1">
      <c r="A551">
        <v>4</v>
      </c>
      <c r="B551" t="s">
        <v>2089</v>
      </c>
      <c r="C551">
        <v>25</v>
      </c>
      <c r="D551">
        <v>551</v>
      </c>
      <c r="E551" s="1">
        <v>45663</v>
      </c>
      <c r="G551" s="1">
        <v>45695</v>
      </c>
      <c r="H551" t="s">
        <v>2086</v>
      </c>
      <c r="I551" t="s">
        <v>1834</v>
      </c>
      <c r="J551" t="s">
        <v>471</v>
      </c>
      <c r="K551" t="s">
        <v>2090</v>
      </c>
      <c r="L551" t="s">
        <v>2091</v>
      </c>
      <c r="M551">
        <v>2023</v>
      </c>
      <c r="N551">
        <v>2</v>
      </c>
      <c r="O551">
        <v>1</v>
      </c>
      <c r="P551">
        <v>1</v>
      </c>
      <c r="R551">
        <v>1</v>
      </c>
      <c r="S551" t="s">
        <v>86</v>
      </c>
      <c r="T551" t="s">
        <v>1273</v>
      </c>
      <c r="U551" t="s">
        <v>111</v>
      </c>
      <c r="V551">
        <v>85</v>
      </c>
      <c r="Y551">
        <v>9</v>
      </c>
      <c r="AF551">
        <v>50</v>
      </c>
      <c r="AG551">
        <v>2</v>
      </c>
      <c r="AH551">
        <v>2500</v>
      </c>
      <c r="AI551">
        <v>1</v>
      </c>
      <c r="AJ551">
        <v>0</v>
      </c>
      <c r="BT551" t="s">
        <v>2075</v>
      </c>
      <c r="BU551">
        <v>1</v>
      </c>
      <c r="BW551">
        <v>1</v>
      </c>
      <c r="BX551">
        <v>1</v>
      </c>
      <c r="CB551">
        <v>2</v>
      </c>
    </row>
    <row r="552" spans="1:80" hidden="1">
      <c r="A552">
        <v>4</v>
      </c>
      <c r="B552" t="s">
        <v>2092</v>
      </c>
      <c r="C552">
        <v>25</v>
      </c>
      <c r="D552">
        <v>552</v>
      </c>
      <c r="E552" s="1">
        <v>45663</v>
      </c>
      <c r="G552" s="1">
        <v>45695</v>
      </c>
      <c r="H552" t="s">
        <v>2086</v>
      </c>
      <c r="I552" t="s">
        <v>1834</v>
      </c>
      <c r="J552" t="s">
        <v>83</v>
      </c>
      <c r="K552" t="s">
        <v>2093</v>
      </c>
      <c r="L552" t="s">
        <v>2094</v>
      </c>
      <c r="N552">
        <v>2</v>
      </c>
      <c r="O552">
        <v>1</v>
      </c>
      <c r="P552">
        <v>1</v>
      </c>
      <c r="R552">
        <v>1</v>
      </c>
      <c r="S552" t="s">
        <v>86</v>
      </c>
      <c r="T552" t="s">
        <v>516</v>
      </c>
      <c r="U552" t="s">
        <v>117</v>
      </c>
      <c r="V552">
        <v>2915</v>
      </c>
      <c r="W552">
        <v>7</v>
      </c>
      <c r="AA552" t="s">
        <v>124</v>
      </c>
      <c r="AD552" t="s">
        <v>1536</v>
      </c>
      <c r="AF552">
        <v>40</v>
      </c>
      <c r="AG552">
        <v>1.8</v>
      </c>
      <c r="AH552">
        <v>2222.2222219999999</v>
      </c>
      <c r="AI552">
        <v>0</v>
      </c>
      <c r="BT552" t="s">
        <v>2075</v>
      </c>
      <c r="BU552">
        <v>1</v>
      </c>
      <c r="BW552">
        <v>1</v>
      </c>
      <c r="BX552">
        <v>1</v>
      </c>
      <c r="CB552">
        <v>2</v>
      </c>
    </row>
    <row r="553" spans="1:80" hidden="1">
      <c r="A553">
        <v>4</v>
      </c>
      <c r="B553" t="s">
        <v>2095</v>
      </c>
      <c r="C553">
        <v>26</v>
      </c>
      <c r="D553">
        <v>553</v>
      </c>
      <c r="E553" s="1">
        <v>45663</v>
      </c>
      <c r="G553" s="1">
        <v>45698</v>
      </c>
      <c r="H553" t="s">
        <v>2096</v>
      </c>
      <c r="I553" t="s">
        <v>1908</v>
      </c>
      <c r="J553" t="s">
        <v>253</v>
      </c>
      <c r="K553" t="s">
        <v>2097</v>
      </c>
      <c r="L553" t="s">
        <v>2098</v>
      </c>
      <c r="M553">
        <v>2023</v>
      </c>
      <c r="N553">
        <v>2</v>
      </c>
      <c r="O553">
        <v>1</v>
      </c>
      <c r="P553">
        <v>1</v>
      </c>
      <c r="R553">
        <v>1</v>
      </c>
      <c r="S553" t="s">
        <v>86</v>
      </c>
      <c r="T553" t="s">
        <v>185</v>
      </c>
      <c r="U553" t="s">
        <v>117</v>
      </c>
      <c r="W553">
        <v>2.27</v>
      </c>
      <c r="X553">
        <v>35</v>
      </c>
      <c r="AF553">
        <v>50</v>
      </c>
      <c r="AG553">
        <v>2</v>
      </c>
      <c r="AH553">
        <v>2500</v>
      </c>
      <c r="AI553">
        <v>1</v>
      </c>
      <c r="AJ553">
        <v>0</v>
      </c>
      <c r="BU553">
        <v>1</v>
      </c>
      <c r="BW553">
        <v>1</v>
      </c>
      <c r="BX553">
        <v>1</v>
      </c>
      <c r="BY553">
        <v>1</v>
      </c>
      <c r="BZ553">
        <v>1</v>
      </c>
    </row>
    <row r="554" spans="1:80" hidden="1">
      <c r="A554">
        <v>4</v>
      </c>
      <c r="B554" t="s">
        <v>2099</v>
      </c>
      <c r="C554">
        <v>26</v>
      </c>
      <c r="D554">
        <v>554</v>
      </c>
      <c r="E554" s="1">
        <v>45663</v>
      </c>
      <c r="G554" s="1">
        <v>45698</v>
      </c>
      <c r="H554" t="s">
        <v>2096</v>
      </c>
      <c r="I554" t="s">
        <v>1908</v>
      </c>
      <c r="J554" t="s">
        <v>83</v>
      </c>
      <c r="K554" t="s">
        <v>2100</v>
      </c>
      <c r="L554" t="s">
        <v>2101</v>
      </c>
      <c r="M554">
        <v>2023</v>
      </c>
      <c r="N554">
        <v>2</v>
      </c>
      <c r="O554">
        <v>1</v>
      </c>
      <c r="P554">
        <v>1</v>
      </c>
      <c r="R554">
        <v>1</v>
      </c>
      <c r="S554" t="s">
        <v>93</v>
      </c>
      <c r="T554" t="s">
        <v>94</v>
      </c>
      <c r="U554" t="s">
        <v>95</v>
      </c>
      <c r="W554">
        <v>13</v>
      </c>
      <c r="AA554" t="s">
        <v>124</v>
      </c>
      <c r="AD554" t="s">
        <v>1536</v>
      </c>
      <c r="AF554">
        <v>40</v>
      </c>
      <c r="AG554">
        <v>1.5</v>
      </c>
      <c r="AH554">
        <v>2666.666667</v>
      </c>
      <c r="AI554">
        <v>1</v>
      </c>
      <c r="AJ554">
        <v>1</v>
      </c>
      <c r="AK554">
        <v>40</v>
      </c>
      <c r="AL554">
        <v>2</v>
      </c>
      <c r="AO554">
        <v>2000</v>
      </c>
      <c r="AP554">
        <v>1</v>
      </c>
      <c r="AQ554" t="s">
        <v>124</v>
      </c>
      <c r="BJ554">
        <v>40</v>
      </c>
      <c r="BK554">
        <v>2</v>
      </c>
      <c r="BU554">
        <v>1</v>
      </c>
      <c r="BW554">
        <v>1</v>
      </c>
      <c r="BX554">
        <v>1</v>
      </c>
      <c r="BY554">
        <v>1</v>
      </c>
      <c r="BZ554">
        <v>1</v>
      </c>
    </row>
    <row r="555" spans="1:80" hidden="1">
      <c r="A555">
        <v>4</v>
      </c>
      <c r="B555" t="s">
        <v>2102</v>
      </c>
      <c r="C555">
        <v>26</v>
      </c>
      <c r="D555">
        <v>555</v>
      </c>
      <c r="E555" s="1">
        <v>45663</v>
      </c>
      <c r="G555" s="1">
        <v>45698</v>
      </c>
      <c r="H555" t="s">
        <v>2096</v>
      </c>
      <c r="I555" t="s">
        <v>1908</v>
      </c>
      <c r="J555" t="s">
        <v>107</v>
      </c>
      <c r="K555" t="s">
        <v>2103</v>
      </c>
      <c r="L555" t="s">
        <v>2104</v>
      </c>
      <c r="N555">
        <v>2</v>
      </c>
      <c r="O555">
        <v>2</v>
      </c>
      <c r="P555">
        <v>0</v>
      </c>
      <c r="R555">
        <v>0</v>
      </c>
      <c r="S555" t="s">
        <v>86</v>
      </c>
      <c r="T555" t="s">
        <v>104</v>
      </c>
      <c r="U555" t="s">
        <v>105</v>
      </c>
      <c r="V555">
        <v>110</v>
      </c>
      <c r="AF555">
        <v>100</v>
      </c>
      <c r="AG555">
        <v>1</v>
      </c>
      <c r="AH555">
        <v>10000</v>
      </c>
      <c r="AI555">
        <v>1</v>
      </c>
      <c r="AJ555">
        <v>1</v>
      </c>
      <c r="AK555">
        <v>100</v>
      </c>
      <c r="AL555">
        <v>1.5</v>
      </c>
      <c r="AO555">
        <v>6666.6666670000004</v>
      </c>
      <c r="AP555">
        <v>3</v>
      </c>
      <c r="AR555">
        <v>1</v>
      </c>
      <c r="AS555">
        <v>100</v>
      </c>
      <c r="AU555">
        <v>33.332999999999998</v>
      </c>
      <c r="AV555">
        <v>0.5</v>
      </c>
      <c r="BA555">
        <v>33.332999999999998</v>
      </c>
      <c r="BB555">
        <v>0.5</v>
      </c>
      <c r="BJ555">
        <v>33.332999999999998</v>
      </c>
      <c r="BK555">
        <v>0.5</v>
      </c>
      <c r="BU555">
        <v>1</v>
      </c>
      <c r="BW555">
        <v>1</v>
      </c>
      <c r="BX555">
        <v>1</v>
      </c>
      <c r="BY555">
        <v>1</v>
      </c>
      <c r="BZ555">
        <v>1</v>
      </c>
    </row>
    <row r="556" spans="1:80" hidden="1">
      <c r="A556">
        <v>4</v>
      </c>
      <c r="B556" t="s">
        <v>2105</v>
      </c>
      <c r="C556">
        <v>27</v>
      </c>
      <c r="D556">
        <v>556</v>
      </c>
      <c r="E556" s="1">
        <v>45663</v>
      </c>
      <c r="G556" s="1">
        <v>45699</v>
      </c>
      <c r="H556" t="s">
        <v>2106</v>
      </c>
      <c r="I556" t="s">
        <v>1834</v>
      </c>
      <c r="J556" t="s">
        <v>107</v>
      </c>
      <c r="K556" t="s">
        <v>2107</v>
      </c>
      <c r="L556" t="s">
        <v>2108</v>
      </c>
      <c r="N556">
        <v>1</v>
      </c>
      <c r="O556">
        <v>1</v>
      </c>
      <c r="P556">
        <v>0</v>
      </c>
      <c r="R556">
        <v>0</v>
      </c>
      <c r="S556" t="s">
        <v>86</v>
      </c>
      <c r="T556" t="s">
        <v>199</v>
      </c>
      <c r="U556" t="s">
        <v>95</v>
      </c>
      <c r="V556">
        <v>150</v>
      </c>
      <c r="W556">
        <v>32</v>
      </c>
      <c r="Z556">
        <v>18</v>
      </c>
      <c r="AD556" t="s">
        <v>124</v>
      </c>
      <c r="AF556">
        <v>60</v>
      </c>
      <c r="AG556">
        <v>4</v>
      </c>
      <c r="AH556">
        <v>1500</v>
      </c>
      <c r="AI556">
        <v>1</v>
      </c>
      <c r="AJ556">
        <v>1</v>
      </c>
      <c r="AK556">
        <v>66</v>
      </c>
      <c r="AL556">
        <v>7</v>
      </c>
      <c r="AO556">
        <v>942.85714289999999</v>
      </c>
      <c r="AP556">
        <v>2</v>
      </c>
      <c r="BA556">
        <v>33</v>
      </c>
      <c r="BB556">
        <v>3.5</v>
      </c>
      <c r="BD556">
        <v>33</v>
      </c>
      <c r="BE556">
        <v>3.5</v>
      </c>
      <c r="BU556">
        <v>1</v>
      </c>
      <c r="BV556">
        <v>1</v>
      </c>
      <c r="BW556">
        <v>1</v>
      </c>
      <c r="BX556">
        <v>1</v>
      </c>
      <c r="BY556">
        <v>1</v>
      </c>
    </row>
    <row r="557" spans="1:80" hidden="1">
      <c r="A557">
        <v>4</v>
      </c>
      <c r="B557" t="s">
        <v>2109</v>
      </c>
      <c r="C557">
        <v>27</v>
      </c>
      <c r="D557">
        <v>557</v>
      </c>
      <c r="E557" s="1">
        <v>45663</v>
      </c>
      <c r="G557" s="1">
        <v>45699</v>
      </c>
      <c r="H557" t="s">
        <v>2106</v>
      </c>
      <c r="I557" t="s">
        <v>1834</v>
      </c>
      <c r="J557" t="s">
        <v>83</v>
      </c>
      <c r="K557" t="s">
        <v>2110</v>
      </c>
      <c r="L557" t="s">
        <v>2111</v>
      </c>
      <c r="M557">
        <v>2017</v>
      </c>
      <c r="N557">
        <v>1</v>
      </c>
      <c r="O557">
        <v>1</v>
      </c>
      <c r="P557">
        <v>0</v>
      </c>
      <c r="R557">
        <v>0</v>
      </c>
      <c r="S557" t="s">
        <v>86</v>
      </c>
      <c r="T557" t="s">
        <v>2112</v>
      </c>
      <c r="U557" t="s">
        <v>141</v>
      </c>
      <c r="V557">
        <v>550</v>
      </c>
      <c r="W557">
        <v>49</v>
      </c>
      <c r="Y557">
        <v>7</v>
      </c>
      <c r="AF557">
        <v>80</v>
      </c>
      <c r="AG557">
        <v>4</v>
      </c>
      <c r="AH557">
        <v>2000</v>
      </c>
      <c r="AI557">
        <v>1</v>
      </c>
      <c r="AJ557">
        <v>1</v>
      </c>
      <c r="AK557">
        <v>80</v>
      </c>
      <c r="AL557">
        <v>8</v>
      </c>
      <c r="AO557">
        <v>1000</v>
      </c>
      <c r="AP557">
        <v>2</v>
      </c>
      <c r="AX557">
        <v>40</v>
      </c>
      <c r="AY557">
        <v>4</v>
      </c>
      <c r="BA557">
        <v>40</v>
      </c>
      <c r="BB557">
        <v>4</v>
      </c>
      <c r="BU557">
        <v>1</v>
      </c>
      <c r="BV557">
        <v>1</v>
      </c>
      <c r="BW557">
        <v>1</v>
      </c>
      <c r="BX557">
        <v>1</v>
      </c>
      <c r="BY557">
        <v>1</v>
      </c>
    </row>
    <row r="558" spans="1:80" hidden="1">
      <c r="A558">
        <v>4</v>
      </c>
      <c r="B558" t="s">
        <v>2113</v>
      </c>
      <c r="C558">
        <v>27</v>
      </c>
      <c r="D558">
        <v>558</v>
      </c>
      <c r="E558" s="1">
        <v>45663</v>
      </c>
      <c r="G558" s="1">
        <v>45699</v>
      </c>
      <c r="H558" t="s">
        <v>2106</v>
      </c>
      <c r="I558" t="s">
        <v>1834</v>
      </c>
      <c r="J558" t="s">
        <v>97</v>
      </c>
      <c r="K558" t="s">
        <v>2114</v>
      </c>
      <c r="L558" t="s">
        <v>2115</v>
      </c>
      <c r="M558">
        <v>2019</v>
      </c>
      <c r="N558">
        <v>2</v>
      </c>
      <c r="O558">
        <v>0</v>
      </c>
      <c r="P558">
        <v>2</v>
      </c>
      <c r="R558">
        <v>0</v>
      </c>
      <c r="S558" t="s">
        <v>86</v>
      </c>
      <c r="T558" t="s">
        <v>2116</v>
      </c>
      <c r="U558" t="s">
        <v>2117</v>
      </c>
      <c r="V558">
        <v>18</v>
      </c>
      <c r="W558">
        <v>2.2000000000000002</v>
      </c>
      <c r="Z558">
        <v>20</v>
      </c>
      <c r="AF558">
        <v>20</v>
      </c>
      <c r="AG558">
        <v>12</v>
      </c>
      <c r="AH558">
        <v>166.66666670000001</v>
      </c>
      <c r="AI558">
        <v>1</v>
      </c>
      <c r="AJ558">
        <v>1</v>
      </c>
      <c r="AK558">
        <v>20</v>
      </c>
      <c r="AL558">
        <v>12</v>
      </c>
      <c r="AO558">
        <v>166.66666670000001</v>
      </c>
      <c r="AP558">
        <v>2</v>
      </c>
      <c r="AU558">
        <v>10</v>
      </c>
      <c r="AV558">
        <v>6</v>
      </c>
      <c r="BA558">
        <v>10</v>
      </c>
      <c r="BB558">
        <v>6</v>
      </c>
      <c r="BU558">
        <v>1</v>
      </c>
      <c r="BV558">
        <v>1</v>
      </c>
      <c r="BW558">
        <v>1</v>
      </c>
      <c r="BX558">
        <v>1</v>
      </c>
      <c r="BY558">
        <v>1</v>
      </c>
    </row>
    <row r="559" spans="1:80" hidden="1">
      <c r="A559">
        <v>4</v>
      </c>
      <c r="B559" t="s">
        <v>2118</v>
      </c>
      <c r="C559">
        <v>28</v>
      </c>
      <c r="D559">
        <v>559</v>
      </c>
      <c r="E559" s="1">
        <v>45663</v>
      </c>
      <c r="G559" s="1">
        <v>45700</v>
      </c>
      <c r="H559" t="s">
        <v>2119</v>
      </c>
      <c r="I559" t="s">
        <v>1834</v>
      </c>
      <c r="J559" t="s">
        <v>83</v>
      </c>
      <c r="K559" t="s">
        <v>2120</v>
      </c>
      <c r="L559" t="s">
        <v>2121</v>
      </c>
      <c r="M559">
        <v>2020</v>
      </c>
      <c r="N559">
        <v>2</v>
      </c>
      <c r="O559">
        <v>0</v>
      </c>
      <c r="P559">
        <v>2</v>
      </c>
      <c r="R559">
        <v>0</v>
      </c>
      <c r="S559" t="s">
        <v>86</v>
      </c>
      <c r="T559" t="s">
        <v>153</v>
      </c>
      <c r="U559" t="s">
        <v>117</v>
      </c>
      <c r="V559">
        <v>150</v>
      </c>
      <c r="Y559">
        <v>39</v>
      </c>
      <c r="AF559">
        <v>100</v>
      </c>
      <c r="AG559">
        <v>6.5</v>
      </c>
      <c r="AH559">
        <v>1538.461538</v>
      </c>
      <c r="AI559">
        <v>1</v>
      </c>
      <c r="AJ559">
        <v>1</v>
      </c>
      <c r="AK559">
        <v>100</v>
      </c>
      <c r="AL559">
        <v>9</v>
      </c>
      <c r="AO559">
        <v>1111.1111109999999</v>
      </c>
      <c r="AP559">
        <v>2</v>
      </c>
      <c r="AR559">
        <v>1</v>
      </c>
      <c r="AS559">
        <v>100</v>
      </c>
      <c r="AX559">
        <v>50</v>
      </c>
      <c r="AY559">
        <v>4.5</v>
      </c>
      <c r="BA559">
        <v>50</v>
      </c>
      <c r="BB559">
        <v>4.5</v>
      </c>
      <c r="BU559">
        <v>1</v>
      </c>
      <c r="BV559">
        <v>1</v>
      </c>
      <c r="BW559">
        <v>1</v>
      </c>
      <c r="BX559">
        <v>1</v>
      </c>
      <c r="BY559">
        <v>1</v>
      </c>
    </row>
    <row r="560" spans="1:80" hidden="1">
      <c r="A560">
        <v>4</v>
      </c>
      <c r="B560" t="s">
        <v>2122</v>
      </c>
      <c r="C560">
        <v>28</v>
      </c>
      <c r="D560">
        <v>560</v>
      </c>
      <c r="E560" s="1">
        <v>45663</v>
      </c>
      <c r="G560" s="1">
        <v>45700</v>
      </c>
      <c r="H560" t="s">
        <v>2119</v>
      </c>
      <c r="I560" t="s">
        <v>1834</v>
      </c>
      <c r="J560" t="s">
        <v>193</v>
      </c>
      <c r="K560" t="s">
        <v>2123</v>
      </c>
      <c r="L560" t="s">
        <v>2124</v>
      </c>
      <c r="N560">
        <v>3</v>
      </c>
      <c r="O560">
        <v>3</v>
      </c>
      <c r="P560">
        <v>0</v>
      </c>
      <c r="R560">
        <v>0</v>
      </c>
      <c r="S560" t="s">
        <v>86</v>
      </c>
      <c r="T560" t="s">
        <v>104</v>
      </c>
      <c r="U560" t="s">
        <v>105</v>
      </c>
      <c r="V560">
        <v>0</v>
      </c>
      <c r="AC560" t="s">
        <v>124</v>
      </c>
      <c r="AF560">
        <v>100</v>
      </c>
      <c r="AG560">
        <v>8</v>
      </c>
      <c r="AH560">
        <v>1250</v>
      </c>
      <c r="AI560">
        <v>0</v>
      </c>
      <c r="BU560">
        <v>1</v>
      </c>
      <c r="BV560">
        <v>1</v>
      </c>
      <c r="BW560">
        <v>1</v>
      </c>
      <c r="BX560">
        <v>1</v>
      </c>
      <c r="BY560">
        <v>1</v>
      </c>
    </row>
    <row r="561" spans="1:80" hidden="1">
      <c r="A561">
        <v>4</v>
      </c>
      <c r="B561" t="s">
        <v>2125</v>
      </c>
      <c r="C561">
        <v>28</v>
      </c>
      <c r="D561">
        <v>561</v>
      </c>
      <c r="E561" s="1">
        <v>45663</v>
      </c>
      <c r="G561" s="1">
        <v>45700</v>
      </c>
      <c r="H561" t="s">
        <v>2119</v>
      </c>
      <c r="I561" t="s">
        <v>1834</v>
      </c>
      <c r="J561" t="s">
        <v>97</v>
      </c>
      <c r="K561" t="s">
        <v>2126</v>
      </c>
      <c r="L561" t="s">
        <v>2127</v>
      </c>
      <c r="M561">
        <v>2024</v>
      </c>
      <c r="N561">
        <v>1</v>
      </c>
      <c r="O561">
        <v>1</v>
      </c>
      <c r="P561">
        <v>0</v>
      </c>
      <c r="R561">
        <v>0</v>
      </c>
      <c r="S561" t="s">
        <v>86</v>
      </c>
      <c r="T561" t="s">
        <v>2128</v>
      </c>
      <c r="U561" t="s">
        <v>141</v>
      </c>
      <c r="W561">
        <v>40</v>
      </c>
      <c r="Z561">
        <v>13</v>
      </c>
      <c r="AF561">
        <v>1E-4</v>
      </c>
      <c r="AG561">
        <v>1</v>
      </c>
      <c r="AH561">
        <v>0.01</v>
      </c>
      <c r="AI561">
        <v>1</v>
      </c>
      <c r="AJ561">
        <v>1</v>
      </c>
      <c r="AK561">
        <v>10</v>
      </c>
      <c r="AL561">
        <v>4</v>
      </c>
      <c r="AO561">
        <v>250</v>
      </c>
      <c r="AP561">
        <v>5</v>
      </c>
      <c r="AU561">
        <v>2</v>
      </c>
      <c r="AV561">
        <v>0.8</v>
      </c>
      <c r="AX561">
        <v>2</v>
      </c>
      <c r="AY561">
        <v>0.8</v>
      </c>
      <c r="BA561">
        <v>2</v>
      </c>
      <c r="BB561">
        <v>0.8</v>
      </c>
      <c r="BD561">
        <v>2</v>
      </c>
      <c r="BE561">
        <v>0.8</v>
      </c>
      <c r="BG561">
        <v>2</v>
      </c>
      <c r="BH561">
        <v>0.8</v>
      </c>
      <c r="BU561">
        <v>1</v>
      </c>
      <c r="BV561">
        <v>1</v>
      </c>
      <c r="BW561">
        <v>1</v>
      </c>
      <c r="BX561">
        <v>1</v>
      </c>
      <c r="BY561">
        <v>1</v>
      </c>
    </row>
    <row r="562" spans="1:80" hidden="1">
      <c r="A562">
        <v>4</v>
      </c>
      <c r="B562" t="s">
        <v>2129</v>
      </c>
      <c r="C562">
        <v>29</v>
      </c>
      <c r="D562">
        <v>562</v>
      </c>
      <c r="E562" s="1">
        <v>45663</v>
      </c>
      <c r="G562" s="1">
        <v>45701</v>
      </c>
      <c r="H562" t="s">
        <v>2130</v>
      </c>
      <c r="I562" t="s">
        <v>1908</v>
      </c>
      <c r="J562" t="s">
        <v>646</v>
      </c>
      <c r="K562" t="s">
        <v>2131</v>
      </c>
      <c r="L562" t="s">
        <v>2132</v>
      </c>
      <c r="M562">
        <v>2018</v>
      </c>
      <c r="N562">
        <v>1</v>
      </c>
      <c r="O562">
        <v>0</v>
      </c>
      <c r="P562">
        <v>1</v>
      </c>
      <c r="R562">
        <v>0</v>
      </c>
      <c r="S562" t="s">
        <v>86</v>
      </c>
      <c r="T562" t="s">
        <v>87</v>
      </c>
      <c r="U562" t="s">
        <v>87</v>
      </c>
      <c r="V562">
        <v>55</v>
      </c>
      <c r="Y562">
        <v>8</v>
      </c>
      <c r="Z562">
        <v>18</v>
      </c>
      <c r="AB562">
        <v>75</v>
      </c>
      <c r="AF562">
        <v>50</v>
      </c>
      <c r="AG562">
        <v>7</v>
      </c>
      <c r="AH562">
        <v>714.2857143</v>
      </c>
      <c r="AI562">
        <v>1</v>
      </c>
      <c r="AJ562">
        <v>1</v>
      </c>
      <c r="AK562">
        <v>30</v>
      </c>
      <c r="AL562">
        <v>10</v>
      </c>
      <c r="AM562">
        <v>20</v>
      </c>
      <c r="AN562">
        <v>10</v>
      </c>
      <c r="AO562">
        <v>300</v>
      </c>
      <c r="AP562">
        <v>2</v>
      </c>
      <c r="BA562">
        <v>15</v>
      </c>
      <c r="BB562">
        <v>5</v>
      </c>
      <c r="BC562">
        <v>10</v>
      </c>
      <c r="BG562">
        <v>15</v>
      </c>
      <c r="BH562">
        <v>5</v>
      </c>
      <c r="BI562">
        <v>10</v>
      </c>
      <c r="BT562" t="s">
        <v>1847</v>
      </c>
      <c r="BV562">
        <v>1</v>
      </c>
      <c r="BW562">
        <v>1</v>
      </c>
      <c r="BX562">
        <v>1</v>
      </c>
      <c r="BY562">
        <v>1</v>
      </c>
      <c r="CB562">
        <v>1</v>
      </c>
    </row>
    <row r="563" spans="1:80" hidden="1">
      <c r="A563">
        <v>4</v>
      </c>
      <c r="B563" t="s">
        <v>2133</v>
      </c>
      <c r="C563">
        <v>29</v>
      </c>
      <c r="D563">
        <v>563</v>
      </c>
      <c r="E563" s="1">
        <v>45663</v>
      </c>
      <c r="G563" s="1">
        <v>45701</v>
      </c>
      <c r="H563" t="s">
        <v>2130</v>
      </c>
      <c r="I563" t="s">
        <v>1908</v>
      </c>
      <c r="J563" t="s">
        <v>83</v>
      </c>
      <c r="K563" t="s">
        <v>2134</v>
      </c>
      <c r="L563" t="s">
        <v>2135</v>
      </c>
      <c r="M563">
        <v>2023</v>
      </c>
      <c r="N563">
        <v>2</v>
      </c>
      <c r="O563">
        <v>1</v>
      </c>
      <c r="P563">
        <v>1</v>
      </c>
      <c r="R563">
        <v>0</v>
      </c>
      <c r="S563" t="s">
        <v>93</v>
      </c>
      <c r="T563" t="s">
        <v>1417</v>
      </c>
      <c r="U563" t="s">
        <v>175</v>
      </c>
      <c r="W563">
        <v>8</v>
      </c>
      <c r="AF563">
        <v>60</v>
      </c>
      <c r="AG563">
        <v>3.5</v>
      </c>
      <c r="AH563">
        <v>1714.2857140000001</v>
      </c>
      <c r="AI563">
        <v>0</v>
      </c>
      <c r="BT563" t="s">
        <v>1847</v>
      </c>
      <c r="BV563">
        <v>1</v>
      </c>
      <c r="BW563">
        <v>1</v>
      </c>
      <c r="BX563">
        <v>1</v>
      </c>
      <c r="BY563">
        <v>1</v>
      </c>
      <c r="CB563">
        <v>1</v>
      </c>
    </row>
    <row r="564" spans="1:80" hidden="1">
      <c r="A564">
        <v>4</v>
      </c>
      <c r="B564" t="s">
        <v>2136</v>
      </c>
      <c r="C564">
        <v>29</v>
      </c>
      <c r="D564">
        <v>564</v>
      </c>
      <c r="E564" s="1">
        <v>45663</v>
      </c>
      <c r="G564" s="1">
        <v>45701</v>
      </c>
      <c r="H564" t="s">
        <v>2130</v>
      </c>
      <c r="I564" t="s">
        <v>1908</v>
      </c>
      <c r="J564" t="s">
        <v>107</v>
      </c>
      <c r="K564" t="s">
        <v>2137</v>
      </c>
      <c r="L564" t="s">
        <v>2138</v>
      </c>
      <c r="N564">
        <v>2</v>
      </c>
      <c r="O564">
        <v>1</v>
      </c>
      <c r="P564">
        <v>1</v>
      </c>
      <c r="R564">
        <v>1</v>
      </c>
      <c r="S564" t="s">
        <v>86</v>
      </c>
      <c r="T564" t="s">
        <v>153</v>
      </c>
      <c r="U564" t="s">
        <v>117</v>
      </c>
      <c r="X564">
        <v>58</v>
      </c>
      <c r="Z564">
        <v>11</v>
      </c>
      <c r="AF564">
        <v>60</v>
      </c>
      <c r="AG564">
        <v>1</v>
      </c>
      <c r="AH564">
        <v>6000</v>
      </c>
      <c r="AI564">
        <v>0</v>
      </c>
      <c r="BT564" t="s">
        <v>1847</v>
      </c>
      <c r="BV564">
        <v>1</v>
      </c>
      <c r="BW564">
        <v>1</v>
      </c>
      <c r="BX564">
        <v>1</v>
      </c>
      <c r="BY564">
        <v>1</v>
      </c>
      <c r="CB564">
        <v>1</v>
      </c>
    </row>
    <row r="565" spans="1:80" hidden="1">
      <c r="A565">
        <v>4</v>
      </c>
      <c r="B565" t="s">
        <v>2139</v>
      </c>
      <c r="C565">
        <v>30</v>
      </c>
      <c r="D565">
        <v>565</v>
      </c>
      <c r="E565" s="1">
        <v>45663</v>
      </c>
      <c r="G565" s="1">
        <v>45702</v>
      </c>
      <c r="H565" t="s">
        <v>2140</v>
      </c>
      <c r="I565" t="s">
        <v>1834</v>
      </c>
      <c r="J565" t="s">
        <v>83</v>
      </c>
      <c r="K565" t="s">
        <v>2141</v>
      </c>
      <c r="L565" t="s">
        <v>2142</v>
      </c>
      <c r="M565">
        <v>2020</v>
      </c>
      <c r="N565">
        <v>2</v>
      </c>
      <c r="O565">
        <v>1</v>
      </c>
      <c r="P565">
        <v>1</v>
      </c>
      <c r="R565">
        <v>1</v>
      </c>
      <c r="S565" t="s">
        <v>86</v>
      </c>
      <c r="T565" t="s">
        <v>422</v>
      </c>
      <c r="U565" t="s">
        <v>366</v>
      </c>
      <c r="V565">
        <v>1000</v>
      </c>
      <c r="X565">
        <v>40</v>
      </c>
      <c r="Y565">
        <v>20</v>
      </c>
      <c r="AD565" t="s">
        <v>1536</v>
      </c>
      <c r="AF565">
        <v>60</v>
      </c>
      <c r="AG565">
        <v>1</v>
      </c>
      <c r="AH565">
        <v>6000</v>
      </c>
      <c r="AI565">
        <v>1</v>
      </c>
      <c r="AJ565">
        <v>1</v>
      </c>
      <c r="AK565">
        <v>60</v>
      </c>
      <c r="AL565">
        <v>1</v>
      </c>
      <c r="AO565">
        <v>6000</v>
      </c>
      <c r="AP565">
        <v>1</v>
      </c>
      <c r="AR565">
        <v>0.5</v>
      </c>
      <c r="AS565">
        <v>60</v>
      </c>
      <c r="AU565">
        <v>60</v>
      </c>
      <c r="AV565">
        <v>1</v>
      </c>
      <c r="BT565" t="s">
        <v>1847</v>
      </c>
      <c r="BU565">
        <v>1</v>
      </c>
      <c r="BV565">
        <v>1</v>
      </c>
      <c r="BW565">
        <v>1</v>
      </c>
      <c r="BY565">
        <v>1</v>
      </c>
      <c r="CB565">
        <v>1</v>
      </c>
    </row>
    <row r="566" spans="1:80" hidden="1">
      <c r="A566">
        <v>4</v>
      </c>
      <c r="B566" t="s">
        <v>2143</v>
      </c>
      <c r="C566">
        <v>30</v>
      </c>
      <c r="D566">
        <v>566</v>
      </c>
      <c r="E566" s="1">
        <v>45663</v>
      </c>
      <c r="G566" s="1">
        <v>45702</v>
      </c>
      <c r="H566" t="s">
        <v>2140</v>
      </c>
      <c r="I566" t="s">
        <v>1834</v>
      </c>
      <c r="J566" t="s">
        <v>97</v>
      </c>
      <c r="K566" t="s">
        <v>2144</v>
      </c>
      <c r="L566" t="s">
        <v>2145</v>
      </c>
      <c r="M566">
        <v>2017</v>
      </c>
      <c r="N566">
        <v>3</v>
      </c>
      <c r="O566">
        <v>1</v>
      </c>
      <c r="P566">
        <v>2</v>
      </c>
      <c r="R566">
        <v>0</v>
      </c>
      <c r="S566" t="s">
        <v>86</v>
      </c>
      <c r="T566" t="s">
        <v>703</v>
      </c>
      <c r="U566" t="s">
        <v>175</v>
      </c>
      <c r="V566">
        <v>363</v>
      </c>
      <c r="X566">
        <v>74</v>
      </c>
      <c r="AF566">
        <v>100</v>
      </c>
      <c r="AG566">
        <v>2.5</v>
      </c>
      <c r="AH566">
        <v>4000</v>
      </c>
      <c r="AI566">
        <v>0</v>
      </c>
      <c r="BT566" t="s">
        <v>1847</v>
      </c>
      <c r="BU566">
        <v>1</v>
      </c>
      <c r="BV566">
        <v>1</v>
      </c>
      <c r="BW566">
        <v>1</v>
      </c>
      <c r="BY566">
        <v>1</v>
      </c>
      <c r="CB566">
        <v>1</v>
      </c>
    </row>
    <row r="567" spans="1:80" hidden="1">
      <c r="A567">
        <v>4</v>
      </c>
      <c r="B567" t="s">
        <v>2146</v>
      </c>
      <c r="C567">
        <v>30</v>
      </c>
      <c r="D567">
        <v>567</v>
      </c>
      <c r="E567" s="1">
        <v>45663</v>
      </c>
      <c r="G567" s="1">
        <v>45702</v>
      </c>
      <c r="H567" t="s">
        <v>2140</v>
      </c>
      <c r="I567" t="s">
        <v>1834</v>
      </c>
      <c r="J567" t="s">
        <v>193</v>
      </c>
      <c r="K567" t="s">
        <v>2147</v>
      </c>
      <c r="L567" t="s">
        <v>2148</v>
      </c>
      <c r="N567">
        <v>1</v>
      </c>
      <c r="O567">
        <v>1</v>
      </c>
      <c r="P567">
        <v>0</v>
      </c>
      <c r="R567">
        <v>0</v>
      </c>
      <c r="S567" t="s">
        <v>86</v>
      </c>
      <c r="T567" t="s">
        <v>2149</v>
      </c>
      <c r="U567" t="s">
        <v>175</v>
      </c>
      <c r="AC567" t="s">
        <v>124</v>
      </c>
      <c r="AD567" t="s">
        <v>1536</v>
      </c>
      <c r="AF567">
        <v>100</v>
      </c>
      <c r="AG567">
        <v>2</v>
      </c>
      <c r="AH567">
        <v>5000</v>
      </c>
      <c r="AI567">
        <v>1</v>
      </c>
      <c r="AJ567">
        <v>1</v>
      </c>
      <c r="AK567">
        <v>100</v>
      </c>
      <c r="AL567">
        <v>4.76</v>
      </c>
      <c r="AO567">
        <v>2100.8403360000002</v>
      </c>
      <c r="AP567">
        <v>2</v>
      </c>
      <c r="AU567">
        <v>50</v>
      </c>
      <c r="AV567">
        <v>2.38</v>
      </c>
      <c r="BG567">
        <v>50</v>
      </c>
      <c r="BH567">
        <v>2.38</v>
      </c>
      <c r="BT567" t="s">
        <v>1847</v>
      </c>
      <c r="BU567">
        <v>1</v>
      </c>
      <c r="BV567">
        <v>1</v>
      </c>
      <c r="BW567">
        <v>1</v>
      </c>
      <c r="BY567">
        <v>1</v>
      </c>
      <c r="CB567">
        <v>1</v>
      </c>
    </row>
    <row r="568" spans="1:80" hidden="1">
      <c r="A568">
        <v>4</v>
      </c>
      <c r="B568" t="s">
        <v>2150</v>
      </c>
      <c r="C568">
        <v>31</v>
      </c>
      <c r="D568">
        <v>568</v>
      </c>
      <c r="E568" s="1">
        <v>45663</v>
      </c>
      <c r="G568" s="1">
        <v>45705</v>
      </c>
      <c r="H568" t="s">
        <v>2151</v>
      </c>
      <c r="I568" t="s">
        <v>1834</v>
      </c>
      <c r="J568" t="s">
        <v>107</v>
      </c>
      <c r="K568" t="s">
        <v>2152</v>
      </c>
      <c r="L568" t="s">
        <v>2153</v>
      </c>
      <c r="N568">
        <v>1</v>
      </c>
      <c r="O568">
        <v>1</v>
      </c>
      <c r="P568">
        <v>0</v>
      </c>
      <c r="R568">
        <v>0</v>
      </c>
      <c r="S568" t="s">
        <v>93</v>
      </c>
      <c r="T568" t="s">
        <v>2154</v>
      </c>
      <c r="U568" t="s">
        <v>216</v>
      </c>
      <c r="AF568">
        <v>40</v>
      </c>
      <c r="AG568">
        <v>20</v>
      </c>
      <c r="AH568">
        <v>200</v>
      </c>
      <c r="AI568">
        <v>1</v>
      </c>
      <c r="AJ568">
        <v>1</v>
      </c>
      <c r="AK568">
        <v>40</v>
      </c>
      <c r="AL568">
        <v>20</v>
      </c>
      <c r="AO568">
        <v>200</v>
      </c>
      <c r="AP568">
        <v>1</v>
      </c>
      <c r="BA568">
        <v>40</v>
      </c>
      <c r="BB568">
        <v>20</v>
      </c>
      <c r="BT568" t="s">
        <v>1847</v>
      </c>
      <c r="BU568">
        <v>1</v>
      </c>
      <c r="BV568">
        <v>1</v>
      </c>
      <c r="BW568">
        <v>1</v>
      </c>
      <c r="BZ568">
        <v>1</v>
      </c>
      <c r="CB568">
        <v>1</v>
      </c>
    </row>
    <row r="569" spans="1:80" hidden="1">
      <c r="A569">
        <v>4</v>
      </c>
      <c r="B569" t="s">
        <v>2155</v>
      </c>
      <c r="C569">
        <v>31</v>
      </c>
      <c r="D569">
        <v>569</v>
      </c>
      <c r="E569" s="1">
        <v>45663</v>
      </c>
      <c r="G569" s="1">
        <v>45705</v>
      </c>
      <c r="H569" t="s">
        <v>2151</v>
      </c>
      <c r="I569" t="s">
        <v>1834</v>
      </c>
      <c r="J569" t="s">
        <v>193</v>
      </c>
      <c r="K569" t="s">
        <v>2156</v>
      </c>
      <c r="L569" t="s">
        <v>2157</v>
      </c>
      <c r="N569">
        <v>1</v>
      </c>
      <c r="O569">
        <v>1</v>
      </c>
      <c r="P569">
        <v>0</v>
      </c>
      <c r="R569">
        <v>0</v>
      </c>
      <c r="S569" t="s">
        <v>93</v>
      </c>
      <c r="T569" t="s">
        <v>87</v>
      </c>
      <c r="U569" t="s">
        <v>87</v>
      </c>
      <c r="AF569">
        <v>50</v>
      </c>
      <c r="AG569">
        <v>5</v>
      </c>
      <c r="AH569">
        <v>1000</v>
      </c>
      <c r="AI569">
        <v>0</v>
      </c>
      <c r="BT569" t="s">
        <v>1847</v>
      </c>
      <c r="BU569">
        <v>1</v>
      </c>
      <c r="BV569">
        <v>1</v>
      </c>
      <c r="BW569">
        <v>1</v>
      </c>
      <c r="BZ569">
        <v>1</v>
      </c>
      <c r="CB569">
        <v>1</v>
      </c>
    </row>
    <row r="570" spans="1:80" hidden="1">
      <c r="A570">
        <v>4</v>
      </c>
      <c r="B570" t="s">
        <v>2158</v>
      </c>
      <c r="C570">
        <v>31</v>
      </c>
      <c r="D570">
        <v>570</v>
      </c>
      <c r="E570" s="1">
        <v>45663</v>
      </c>
      <c r="G570" s="1">
        <v>45705</v>
      </c>
      <c r="H570" t="s">
        <v>2151</v>
      </c>
      <c r="I570" t="s">
        <v>1834</v>
      </c>
      <c r="J570" t="s">
        <v>97</v>
      </c>
      <c r="K570" t="s">
        <v>2159</v>
      </c>
      <c r="L570" t="s">
        <v>2160</v>
      </c>
      <c r="M570">
        <v>2023</v>
      </c>
      <c r="N570">
        <v>3</v>
      </c>
      <c r="O570">
        <v>3</v>
      </c>
      <c r="P570">
        <v>0</v>
      </c>
      <c r="R570">
        <v>0</v>
      </c>
      <c r="S570" t="s">
        <v>93</v>
      </c>
      <c r="T570" t="s">
        <v>2161</v>
      </c>
      <c r="U570" t="s">
        <v>2162</v>
      </c>
      <c r="AF570">
        <v>54</v>
      </c>
      <c r="AG570">
        <v>3</v>
      </c>
      <c r="AH570">
        <v>1800</v>
      </c>
      <c r="AI570">
        <v>0</v>
      </c>
      <c r="BT570" t="s">
        <v>1847</v>
      </c>
      <c r="BU570">
        <v>1</v>
      </c>
      <c r="BV570">
        <v>1</v>
      </c>
      <c r="BW570">
        <v>1</v>
      </c>
      <c r="BZ570">
        <v>1</v>
      </c>
      <c r="CB570">
        <v>1</v>
      </c>
    </row>
    <row r="571" spans="1:80" hidden="1">
      <c r="A571">
        <v>4</v>
      </c>
      <c r="B571" t="s">
        <v>2163</v>
      </c>
      <c r="C571">
        <v>32</v>
      </c>
      <c r="D571">
        <v>571</v>
      </c>
      <c r="E571" s="1">
        <v>45663</v>
      </c>
      <c r="G571" s="1">
        <v>45706</v>
      </c>
      <c r="H571" t="s">
        <v>2164</v>
      </c>
      <c r="I571" t="s">
        <v>1834</v>
      </c>
      <c r="J571" t="s">
        <v>193</v>
      </c>
      <c r="K571" t="s">
        <v>2165</v>
      </c>
      <c r="L571" t="s">
        <v>2166</v>
      </c>
      <c r="M571">
        <v>2020</v>
      </c>
      <c r="N571">
        <v>3</v>
      </c>
      <c r="O571">
        <v>3</v>
      </c>
      <c r="P571">
        <v>0</v>
      </c>
      <c r="R571">
        <v>0</v>
      </c>
      <c r="S571" t="s">
        <v>86</v>
      </c>
      <c r="U571" t="s">
        <v>1413</v>
      </c>
      <c r="V571">
        <v>834</v>
      </c>
      <c r="AA571" t="s">
        <v>124</v>
      </c>
      <c r="AD571" t="s">
        <v>1536</v>
      </c>
      <c r="AF571">
        <v>100</v>
      </c>
      <c r="AG571">
        <v>3</v>
      </c>
      <c r="AH571">
        <v>3333.333333</v>
      </c>
      <c r="AI571">
        <v>1</v>
      </c>
      <c r="AJ571">
        <v>1</v>
      </c>
      <c r="AK571">
        <v>200</v>
      </c>
      <c r="AL571">
        <v>7</v>
      </c>
      <c r="AO571">
        <v>2857.1428569999998</v>
      </c>
      <c r="AP571">
        <v>4</v>
      </c>
      <c r="AX571">
        <v>50</v>
      </c>
      <c r="AY571">
        <v>1.75</v>
      </c>
      <c r="BA571">
        <v>50</v>
      </c>
      <c r="BB571">
        <v>1.75</v>
      </c>
      <c r="BD571">
        <v>50</v>
      </c>
      <c r="BE571">
        <v>1.75</v>
      </c>
      <c r="BG571">
        <v>50</v>
      </c>
      <c r="BH571">
        <v>1.75</v>
      </c>
      <c r="BU571">
        <v>1</v>
      </c>
      <c r="BV571">
        <v>1</v>
      </c>
      <c r="BW571">
        <v>1</v>
      </c>
      <c r="BX571">
        <v>1</v>
      </c>
      <c r="BY571">
        <v>1</v>
      </c>
    </row>
    <row r="572" spans="1:80" hidden="1">
      <c r="A572">
        <v>4</v>
      </c>
      <c r="B572" t="s">
        <v>2167</v>
      </c>
      <c r="C572">
        <v>32</v>
      </c>
      <c r="D572">
        <v>572</v>
      </c>
      <c r="E572" s="1">
        <v>45663</v>
      </c>
      <c r="G572" s="1">
        <v>45706</v>
      </c>
      <c r="H572" t="s">
        <v>2164</v>
      </c>
      <c r="I572" t="s">
        <v>1834</v>
      </c>
      <c r="J572" t="s">
        <v>1705</v>
      </c>
      <c r="K572" t="s">
        <v>2168</v>
      </c>
      <c r="L572" t="s">
        <v>2169</v>
      </c>
      <c r="M572">
        <v>2023</v>
      </c>
      <c r="N572">
        <v>2</v>
      </c>
      <c r="O572">
        <v>2</v>
      </c>
      <c r="P572">
        <v>0</v>
      </c>
      <c r="R572">
        <v>0</v>
      </c>
      <c r="S572" t="s">
        <v>93</v>
      </c>
      <c r="T572" t="s">
        <v>87</v>
      </c>
      <c r="U572" t="s">
        <v>87</v>
      </c>
      <c r="V572">
        <v>165</v>
      </c>
      <c r="Z572">
        <v>22</v>
      </c>
      <c r="AF572">
        <v>100</v>
      </c>
      <c r="AG572">
        <v>3</v>
      </c>
      <c r="AH572">
        <v>3333.333333</v>
      </c>
      <c r="AI572">
        <v>1</v>
      </c>
      <c r="AJ572">
        <v>0</v>
      </c>
      <c r="BU572">
        <v>1</v>
      </c>
      <c r="BV572">
        <v>1</v>
      </c>
      <c r="BW572">
        <v>1</v>
      </c>
      <c r="BX572">
        <v>1</v>
      </c>
      <c r="BY572">
        <v>1</v>
      </c>
    </row>
    <row r="573" spans="1:80" hidden="1">
      <c r="A573">
        <v>4</v>
      </c>
      <c r="B573" t="s">
        <v>2170</v>
      </c>
      <c r="C573">
        <v>32</v>
      </c>
      <c r="D573">
        <v>573</v>
      </c>
      <c r="E573" s="1">
        <v>45663</v>
      </c>
      <c r="G573" s="1">
        <v>45706</v>
      </c>
      <c r="H573" t="s">
        <v>2164</v>
      </c>
      <c r="I573" t="s">
        <v>1834</v>
      </c>
      <c r="J573" t="s">
        <v>97</v>
      </c>
      <c r="K573" t="s">
        <v>2171</v>
      </c>
      <c r="L573" t="s">
        <v>2172</v>
      </c>
      <c r="M573">
        <v>2023</v>
      </c>
      <c r="N573">
        <v>3</v>
      </c>
      <c r="O573">
        <v>3</v>
      </c>
      <c r="P573">
        <v>0</v>
      </c>
      <c r="R573">
        <v>0</v>
      </c>
      <c r="S573" t="s">
        <v>86</v>
      </c>
      <c r="T573" t="s">
        <v>417</v>
      </c>
      <c r="U573" t="s">
        <v>95</v>
      </c>
      <c r="W573">
        <v>2.66</v>
      </c>
      <c r="Z573">
        <v>10</v>
      </c>
      <c r="AD573" t="s">
        <v>124</v>
      </c>
      <c r="AF573">
        <v>100</v>
      </c>
      <c r="AG573">
        <v>1</v>
      </c>
      <c r="AH573">
        <v>10000</v>
      </c>
      <c r="AI573">
        <v>1</v>
      </c>
      <c r="AJ573">
        <v>1</v>
      </c>
      <c r="AK573">
        <v>100</v>
      </c>
      <c r="AL573">
        <v>4</v>
      </c>
      <c r="AO573">
        <v>2500</v>
      </c>
      <c r="AP573">
        <v>3</v>
      </c>
      <c r="BA573">
        <v>33.332999999999998</v>
      </c>
      <c r="BB573">
        <v>1.333</v>
      </c>
      <c r="BD573">
        <v>33.332999999999998</v>
      </c>
      <c r="BE573">
        <v>1.333</v>
      </c>
      <c r="BG573">
        <v>33.332999999999998</v>
      </c>
      <c r="BH573">
        <v>1.333</v>
      </c>
      <c r="BU573">
        <v>1</v>
      </c>
      <c r="BV573">
        <v>1</v>
      </c>
      <c r="BW573">
        <v>1</v>
      </c>
      <c r="BX573">
        <v>1</v>
      </c>
      <c r="BY573">
        <v>1</v>
      </c>
    </row>
    <row r="574" spans="1:80" hidden="1">
      <c r="A574">
        <v>4</v>
      </c>
      <c r="B574" t="s">
        <v>2173</v>
      </c>
      <c r="C574">
        <v>33</v>
      </c>
      <c r="D574">
        <v>574</v>
      </c>
      <c r="E574" s="1">
        <v>45663</v>
      </c>
      <c r="G574" s="1">
        <v>45707</v>
      </c>
      <c r="H574" t="s">
        <v>2174</v>
      </c>
      <c r="I574" t="s">
        <v>1908</v>
      </c>
      <c r="J574" t="s">
        <v>193</v>
      </c>
      <c r="K574" t="s">
        <v>2175</v>
      </c>
      <c r="L574" t="s">
        <v>2176</v>
      </c>
      <c r="M574">
        <v>2024</v>
      </c>
      <c r="N574">
        <v>3</v>
      </c>
      <c r="O574">
        <v>2</v>
      </c>
      <c r="P574">
        <v>1</v>
      </c>
      <c r="R574">
        <v>0</v>
      </c>
      <c r="S574" t="s">
        <v>86</v>
      </c>
      <c r="T574" t="s">
        <v>162</v>
      </c>
      <c r="U574" t="s">
        <v>163</v>
      </c>
      <c r="AF574">
        <v>50</v>
      </c>
      <c r="AG574">
        <v>1.25</v>
      </c>
      <c r="AH574">
        <v>4000</v>
      </c>
      <c r="AI574">
        <v>1</v>
      </c>
      <c r="AJ574">
        <v>1</v>
      </c>
      <c r="AK574">
        <v>100</v>
      </c>
      <c r="AL574">
        <v>5</v>
      </c>
      <c r="AO574">
        <v>2000</v>
      </c>
      <c r="AP574">
        <v>2</v>
      </c>
      <c r="BD574">
        <v>50</v>
      </c>
      <c r="BE574">
        <v>2.5</v>
      </c>
      <c r="BP574">
        <v>50</v>
      </c>
      <c r="BQ574">
        <v>2.5</v>
      </c>
      <c r="BS574" t="s">
        <v>1847</v>
      </c>
      <c r="BT574" t="s">
        <v>1847</v>
      </c>
      <c r="BV574">
        <v>1</v>
      </c>
      <c r="BW574">
        <v>1</v>
      </c>
      <c r="BX574">
        <v>1</v>
      </c>
      <c r="BY574">
        <v>1</v>
      </c>
      <c r="CB574">
        <v>1</v>
      </c>
    </row>
    <row r="575" spans="1:80" hidden="1">
      <c r="A575">
        <v>4</v>
      </c>
      <c r="B575" t="s">
        <v>2177</v>
      </c>
      <c r="C575">
        <v>33</v>
      </c>
      <c r="D575">
        <v>575</v>
      </c>
      <c r="E575" s="1">
        <v>45663</v>
      </c>
      <c r="G575" s="1">
        <v>45707</v>
      </c>
      <c r="H575" t="s">
        <v>2174</v>
      </c>
      <c r="I575" t="s">
        <v>1908</v>
      </c>
      <c r="J575" t="s">
        <v>193</v>
      </c>
      <c r="K575" t="s">
        <v>2178</v>
      </c>
      <c r="L575" t="s">
        <v>2179</v>
      </c>
      <c r="M575">
        <v>2021</v>
      </c>
      <c r="N575">
        <v>2</v>
      </c>
      <c r="O575">
        <v>2</v>
      </c>
      <c r="P575">
        <v>0</v>
      </c>
      <c r="R575">
        <v>0</v>
      </c>
      <c r="S575" t="s">
        <v>86</v>
      </c>
      <c r="T575" t="s">
        <v>2180</v>
      </c>
      <c r="U575" t="s">
        <v>2181</v>
      </c>
      <c r="Z575">
        <v>1.5</v>
      </c>
      <c r="AF575">
        <v>36</v>
      </c>
      <c r="AG575">
        <v>3</v>
      </c>
      <c r="AH575">
        <v>1200</v>
      </c>
      <c r="AI575">
        <v>1</v>
      </c>
      <c r="AJ575">
        <v>1</v>
      </c>
      <c r="AK575">
        <v>36</v>
      </c>
      <c r="AL575">
        <v>5</v>
      </c>
      <c r="AO575">
        <v>720</v>
      </c>
      <c r="AP575">
        <v>5</v>
      </c>
      <c r="AX575">
        <v>7.2</v>
      </c>
      <c r="AY575">
        <v>1</v>
      </c>
      <c r="BA575">
        <v>7.2</v>
      </c>
      <c r="BB575">
        <v>1</v>
      </c>
      <c r="BD575">
        <v>7.2</v>
      </c>
      <c r="BE575">
        <v>1</v>
      </c>
      <c r="BG575">
        <v>7.2</v>
      </c>
      <c r="BH575">
        <v>1</v>
      </c>
      <c r="BP575">
        <v>7.2</v>
      </c>
      <c r="BQ575">
        <v>1</v>
      </c>
      <c r="BS575" t="s">
        <v>1847</v>
      </c>
      <c r="BT575" t="s">
        <v>1847</v>
      </c>
      <c r="BV575">
        <v>1</v>
      </c>
      <c r="BW575">
        <v>1</v>
      </c>
      <c r="BX575">
        <v>1</v>
      </c>
      <c r="BY575">
        <v>1</v>
      </c>
      <c r="CB575">
        <v>1</v>
      </c>
    </row>
    <row r="576" spans="1:80" hidden="1">
      <c r="A576">
        <v>4</v>
      </c>
      <c r="B576" t="s">
        <v>2182</v>
      </c>
      <c r="C576">
        <v>33</v>
      </c>
      <c r="D576">
        <v>576</v>
      </c>
      <c r="E576" s="1">
        <v>45663</v>
      </c>
      <c r="G576" s="1">
        <v>45707</v>
      </c>
      <c r="H576" t="s">
        <v>2174</v>
      </c>
      <c r="I576" t="s">
        <v>1908</v>
      </c>
      <c r="J576" t="s">
        <v>193</v>
      </c>
      <c r="K576" t="s">
        <v>2183</v>
      </c>
      <c r="L576" t="s">
        <v>2184</v>
      </c>
      <c r="M576">
        <v>2023</v>
      </c>
      <c r="N576">
        <v>2</v>
      </c>
      <c r="O576">
        <v>2</v>
      </c>
      <c r="P576">
        <v>0</v>
      </c>
      <c r="R576">
        <v>0</v>
      </c>
      <c r="S576" t="s">
        <v>86</v>
      </c>
      <c r="T576" t="s">
        <v>153</v>
      </c>
      <c r="U576" t="s">
        <v>117</v>
      </c>
      <c r="X576">
        <v>67</v>
      </c>
      <c r="AF576">
        <v>80</v>
      </c>
      <c r="AG576">
        <v>6</v>
      </c>
      <c r="AH576">
        <v>1333.333333</v>
      </c>
      <c r="AI576">
        <v>0</v>
      </c>
      <c r="BT576" t="s">
        <v>1847</v>
      </c>
      <c r="BV576">
        <v>1</v>
      </c>
      <c r="BW576">
        <v>1</v>
      </c>
      <c r="BX576">
        <v>1</v>
      </c>
      <c r="BY576">
        <v>1</v>
      </c>
      <c r="CB576">
        <v>1</v>
      </c>
    </row>
    <row r="577" spans="1:80" hidden="1">
      <c r="A577">
        <v>4</v>
      </c>
      <c r="B577" t="s">
        <v>2185</v>
      </c>
      <c r="C577">
        <v>34</v>
      </c>
      <c r="D577">
        <v>577</v>
      </c>
      <c r="E577" s="1">
        <v>45663</v>
      </c>
      <c r="G577" s="1">
        <v>45708</v>
      </c>
      <c r="H577" t="s">
        <v>2186</v>
      </c>
      <c r="I577" t="s">
        <v>1834</v>
      </c>
      <c r="J577" t="s">
        <v>83</v>
      </c>
      <c r="K577" t="s">
        <v>2187</v>
      </c>
      <c r="L577" t="s">
        <v>2188</v>
      </c>
      <c r="N577">
        <v>1</v>
      </c>
      <c r="O577">
        <v>1</v>
      </c>
      <c r="P577">
        <v>0</v>
      </c>
      <c r="R577">
        <v>0</v>
      </c>
      <c r="S577" t="s">
        <v>86</v>
      </c>
      <c r="T577" t="s">
        <v>153</v>
      </c>
      <c r="U577" t="s">
        <v>117</v>
      </c>
      <c r="AB577">
        <v>20</v>
      </c>
      <c r="AF577">
        <v>50</v>
      </c>
      <c r="AG577">
        <v>1</v>
      </c>
      <c r="AH577">
        <v>5000</v>
      </c>
      <c r="AI577">
        <v>1</v>
      </c>
      <c r="AJ577">
        <v>1</v>
      </c>
      <c r="AK577">
        <v>50</v>
      </c>
      <c r="AL577">
        <v>5</v>
      </c>
      <c r="AO577">
        <v>1000</v>
      </c>
      <c r="AP577">
        <v>1</v>
      </c>
      <c r="BJ577">
        <v>50</v>
      </c>
      <c r="BK577">
        <v>5</v>
      </c>
      <c r="BT577" t="s">
        <v>1847</v>
      </c>
      <c r="BU577">
        <v>1</v>
      </c>
      <c r="BV577">
        <v>1</v>
      </c>
      <c r="BX577">
        <v>1</v>
      </c>
      <c r="BZ577">
        <v>1</v>
      </c>
      <c r="CB577">
        <v>1</v>
      </c>
    </row>
    <row r="578" spans="1:80" hidden="1">
      <c r="A578">
        <v>4</v>
      </c>
      <c r="B578" t="s">
        <v>2189</v>
      </c>
      <c r="C578">
        <v>34</v>
      </c>
      <c r="D578">
        <v>578</v>
      </c>
      <c r="E578" s="1">
        <v>45663</v>
      </c>
      <c r="G578" s="1">
        <v>45708</v>
      </c>
      <c r="H578" t="s">
        <v>2186</v>
      </c>
      <c r="I578" t="s">
        <v>1834</v>
      </c>
      <c r="J578" t="s">
        <v>97</v>
      </c>
      <c r="K578" t="s">
        <v>2190</v>
      </c>
      <c r="L578" t="s">
        <v>2191</v>
      </c>
      <c r="M578">
        <v>2022</v>
      </c>
      <c r="N578">
        <v>2</v>
      </c>
      <c r="O578">
        <v>1</v>
      </c>
      <c r="P578">
        <v>1</v>
      </c>
      <c r="R578">
        <v>1</v>
      </c>
      <c r="S578" t="s">
        <v>86</v>
      </c>
      <c r="T578" t="s">
        <v>185</v>
      </c>
      <c r="U578" t="s">
        <v>117</v>
      </c>
      <c r="V578">
        <v>1350</v>
      </c>
      <c r="X578">
        <v>76</v>
      </c>
      <c r="Z578">
        <v>12</v>
      </c>
      <c r="AF578">
        <v>126</v>
      </c>
      <c r="AG578">
        <v>1</v>
      </c>
      <c r="AH578">
        <v>12600</v>
      </c>
      <c r="AI578">
        <v>1</v>
      </c>
      <c r="AJ578">
        <v>1</v>
      </c>
      <c r="AK578">
        <v>126</v>
      </c>
      <c r="AL578">
        <v>1</v>
      </c>
      <c r="AO578">
        <v>12600</v>
      </c>
      <c r="AP578">
        <v>2</v>
      </c>
      <c r="AR578">
        <v>0.5</v>
      </c>
      <c r="AS578">
        <v>126</v>
      </c>
      <c r="AU578">
        <v>63</v>
      </c>
      <c r="AV578">
        <v>0.5</v>
      </c>
      <c r="BJ578">
        <v>63</v>
      </c>
      <c r="BK578">
        <v>0.5</v>
      </c>
      <c r="BT578" t="s">
        <v>1847</v>
      </c>
      <c r="BU578">
        <v>1</v>
      </c>
      <c r="BV578">
        <v>1</v>
      </c>
      <c r="BX578">
        <v>1</v>
      </c>
      <c r="BZ578">
        <v>1</v>
      </c>
      <c r="CB578">
        <v>1</v>
      </c>
    </row>
    <row r="579" spans="1:80" hidden="1">
      <c r="A579">
        <v>4</v>
      </c>
      <c r="B579" t="s">
        <v>2192</v>
      </c>
      <c r="C579">
        <v>34</v>
      </c>
      <c r="D579">
        <v>579</v>
      </c>
      <c r="E579" s="1">
        <v>45663</v>
      </c>
      <c r="G579" s="1">
        <v>45708</v>
      </c>
      <c r="H579" t="s">
        <v>2186</v>
      </c>
      <c r="I579" t="s">
        <v>1834</v>
      </c>
      <c r="J579" t="s">
        <v>90</v>
      </c>
      <c r="K579" t="s">
        <v>2193</v>
      </c>
      <c r="L579" t="s">
        <v>2194</v>
      </c>
      <c r="M579">
        <v>2022</v>
      </c>
      <c r="N579">
        <v>2</v>
      </c>
      <c r="O579">
        <v>2</v>
      </c>
      <c r="P579">
        <v>0</v>
      </c>
      <c r="R579">
        <v>0</v>
      </c>
      <c r="S579" t="s">
        <v>139</v>
      </c>
      <c r="T579" t="s">
        <v>185</v>
      </c>
      <c r="U579" t="s">
        <v>117</v>
      </c>
      <c r="AF579">
        <v>350</v>
      </c>
      <c r="AG579">
        <v>5</v>
      </c>
      <c r="AH579">
        <v>7000</v>
      </c>
      <c r="AI579">
        <v>0</v>
      </c>
      <c r="BT579" t="s">
        <v>1847</v>
      </c>
      <c r="BU579">
        <v>1</v>
      </c>
      <c r="BV579">
        <v>1</v>
      </c>
      <c r="BX579">
        <v>1</v>
      </c>
      <c r="BZ579">
        <v>1</v>
      </c>
      <c r="CB579">
        <v>1</v>
      </c>
    </row>
    <row r="580" spans="1:80" hidden="1">
      <c r="A580">
        <v>4</v>
      </c>
      <c r="B580" t="s">
        <v>2195</v>
      </c>
      <c r="C580">
        <v>35</v>
      </c>
      <c r="D580">
        <v>580</v>
      </c>
      <c r="E580" s="1">
        <v>45663</v>
      </c>
      <c r="G580" s="1">
        <v>45709</v>
      </c>
      <c r="H580" t="s">
        <v>2196</v>
      </c>
      <c r="I580" t="s">
        <v>1908</v>
      </c>
      <c r="J580" t="s">
        <v>97</v>
      </c>
      <c r="K580" t="s">
        <v>2197</v>
      </c>
      <c r="L580" t="s">
        <v>2198</v>
      </c>
      <c r="M580">
        <v>2023</v>
      </c>
      <c r="N580">
        <v>3</v>
      </c>
      <c r="O580">
        <v>1</v>
      </c>
      <c r="P580">
        <v>2</v>
      </c>
      <c r="R580">
        <v>1</v>
      </c>
      <c r="S580" t="s">
        <v>86</v>
      </c>
      <c r="T580" t="s">
        <v>1417</v>
      </c>
      <c r="U580" t="s">
        <v>175</v>
      </c>
      <c r="V580">
        <v>400</v>
      </c>
      <c r="Z580">
        <v>5</v>
      </c>
      <c r="AF580">
        <v>70</v>
      </c>
      <c r="AG580">
        <v>2</v>
      </c>
      <c r="AH580">
        <v>3500</v>
      </c>
      <c r="AI580">
        <v>1</v>
      </c>
      <c r="AJ580">
        <v>1</v>
      </c>
      <c r="AK580">
        <v>70</v>
      </c>
      <c r="AL580">
        <v>5</v>
      </c>
      <c r="AO580">
        <v>1400</v>
      </c>
      <c r="AP580">
        <v>1</v>
      </c>
      <c r="AR580">
        <v>1</v>
      </c>
      <c r="AS580">
        <v>70</v>
      </c>
      <c r="BA580">
        <v>70</v>
      </c>
      <c r="BB580">
        <v>5</v>
      </c>
      <c r="BT580" t="s">
        <v>1847</v>
      </c>
      <c r="BV580">
        <v>1</v>
      </c>
      <c r="BW580">
        <v>1</v>
      </c>
      <c r="BX580">
        <v>1</v>
      </c>
      <c r="BY580">
        <v>1</v>
      </c>
      <c r="CB580">
        <v>1</v>
      </c>
    </row>
    <row r="581" spans="1:80" hidden="1">
      <c r="A581">
        <v>4</v>
      </c>
      <c r="B581" t="s">
        <v>2199</v>
      </c>
      <c r="C581">
        <v>35</v>
      </c>
      <c r="D581">
        <v>581</v>
      </c>
      <c r="E581" s="1">
        <v>45663</v>
      </c>
      <c r="G581" s="1">
        <v>45709</v>
      </c>
      <c r="H581" t="s">
        <v>2196</v>
      </c>
      <c r="I581" t="s">
        <v>1908</v>
      </c>
      <c r="J581" t="s">
        <v>202</v>
      </c>
      <c r="K581" t="s">
        <v>2200</v>
      </c>
      <c r="L581" t="s">
        <v>2201</v>
      </c>
      <c r="M581">
        <v>2021</v>
      </c>
      <c r="N581">
        <v>2</v>
      </c>
      <c r="O581">
        <v>2</v>
      </c>
      <c r="P581">
        <v>0</v>
      </c>
      <c r="R581">
        <v>0</v>
      </c>
      <c r="S581" t="s">
        <v>86</v>
      </c>
      <c r="T581" t="s">
        <v>417</v>
      </c>
      <c r="U581" t="s">
        <v>95</v>
      </c>
      <c r="V581">
        <v>2193</v>
      </c>
      <c r="X581">
        <v>13</v>
      </c>
      <c r="Z581">
        <v>8.9</v>
      </c>
      <c r="AF581">
        <v>100</v>
      </c>
      <c r="AG581">
        <v>1.5</v>
      </c>
      <c r="AH581">
        <v>6666.6666670000004</v>
      </c>
      <c r="AI581">
        <v>1</v>
      </c>
      <c r="AJ581">
        <v>1</v>
      </c>
      <c r="AK581">
        <v>100</v>
      </c>
      <c r="AL581">
        <v>2.5</v>
      </c>
      <c r="AO581">
        <v>4000</v>
      </c>
      <c r="AP581">
        <v>1</v>
      </c>
      <c r="BD581">
        <v>100</v>
      </c>
      <c r="BE581">
        <v>2.5</v>
      </c>
      <c r="BT581" t="s">
        <v>1847</v>
      </c>
      <c r="BV581">
        <v>1</v>
      </c>
      <c r="BW581">
        <v>1</v>
      </c>
      <c r="BX581">
        <v>1</v>
      </c>
      <c r="BY581">
        <v>1</v>
      </c>
      <c r="CB581">
        <v>1</v>
      </c>
    </row>
    <row r="582" spans="1:80" hidden="1">
      <c r="A582">
        <v>4</v>
      </c>
      <c r="B582" t="s">
        <v>2202</v>
      </c>
      <c r="C582">
        <v>35</v>
      </c>
      <c r="D582">
        <v>582</v>
      </c>
      <c r="E582" s="1">
        <v>45663</v>
      </c>
      <c r="G582" s="1">
        <v>45709</v>
      </c>
      <c r="H582" t="s">
        <v>2196</v>
      </c>
      <c r="I582" t="s">
        <v>1908</v>
      </c>
      <c r="J582" t="s">
        <v>646</v>
      </c>
      <c r="K582" t="s">
        <v>2203</v>
      </c>
      <c r="L582" t="s">
        <v>2204</v>
      </c>
      <c r="M582">
        <v>2021</v>
      </c>
      <c r="N582">
        <v>1</v>
      </c>
      <c r="O582">
        <v>1</v>
      </c>
      <c r="P582">
        <v>0</v>
      </c>
      <c r="R582">
        <v>0</v>
      </c>
      <c r="S582" t="s">
        <v>86</v>
      </c>
      <c r="T582" t="s">
        <v>104</v>
      </c>
      <c r="U582" t="s">
        <v>105</v>
      </c>
      <c r="V582">
        <v>526</v>
      </c>
      <c r="W582">
        <v>70</v>
      </c>
      <c r="Z582">
        <v>-39</v>
      </c>
      <c r="AA582" t="s">
        <v>124</v>
      </c>
      <c r="AF582">
        <v>70</v>
      </c>
      <c r="AG582">
        <v>1</v>
      </c>
      <c r="AH582">
        <v>7000</v>
      </c>
      <c r="AI582">
        <v>0</v>
      </c>
      <c r="BT582" t="s">
        <v>1847</v>
      </c>
      <c r="BV582">
        <v>1</v>
      </c>
      <c r="BW582">
        <v>1</v>
      </c>
      <c r="BX582">
        <v>1</v>
      </c>
      <c r="BY582">
        <v>1</v>
      </c>
      <c r="CB582">
        <v>1</v>
      </c>
    </row>
    <row r="583" spans="1:80" hidden="1">
      <c r="A583">
        <v>4</v>
      </c>
      <c r="B583" t="s">
        <v>2205</v>
      </c>
      <c r="C583">
        <v>36</v>
      </c>
      <c r="D583">
        <v>583</v>
      </c>
      <c r="E583" s="1">
        <v>45663</v>
      </c>
      <c r="G583" s="1">
        <v>45712</v>
      </c>
      <c r="H583" t="s">
        <v>2206</v>
      </c>
      <c r="I583" t="s">
        <v>1834</v>
      </c>
      <c r="J583" t="s">
        <v>97</v>
      </c>
      <c r="K583" t="s">
        <v>2207</v>
      </c>
      <c r="L583" t="s">
        <v>2208</v>
      </c>
      <c r="M583">
        <v>2023</v>
      </c>
      <c r="N583">
        <v>3</v>
      </c>
      <c r="O583">
        <v>1</v>
      </c>
      <c r="P583">
        <v>2</v>
      </c>
      <c r="R583">
        <v>1</v>
      </c>
      <c r="S583" t="s">
        <v>86</v>
      </c>
      <c r="T583" t="s">
        <v>1417</v>
      </c>
      <c r="U583" t="s">
        <v>175</v>
      </c>
      <c r="V583">
        <v>345</v>
      </c>
      <c r="Z583">
        <v>13</v>
      </c>
      <c r="AD583" t="s">
        <v>124</v>
      </c>
      <c r="AF583">
        <v>75</v>
      </c>
      <c r="AG583">
        <v>3</v>
      </c>
      <c r="AH583">
        <v>2500</v>
      </c>
      <c r="AI583">
        <v>1</v>
      </c>
      <c r="AJ583">
        <v>1</v>
      </c>
      <c r="AK583">
        <v>100</v>
      </c>
      <c r="AL583">
        <v>4</v>
      </c>
      <c r="AO583">
        <v>2500</v>
      </c>
      <c r="AP583">
        <v>2</v>
      </c>
      <c r="BA583">
        <v>50</v>
      </c>
      <c r="BB583">
        <v>2</v>
      </c>
      <c r="BD583">
        <v>50</v>
      </c>
      <c r="BE583">
        <v>2</v>
      </c>
      <c r="BT583" t="s">
        <v>1847</v>
      </c>
      <c r="BU583">
        <v>1</v>
      </c>
      <c r="BW583">
        <v>1</v>
      </c>
      <c r="BX583">
        <v>1</v>
      </c>
      <c r="BZ583">
        <v>1</v>
      </c>
      <c r="CB583">
        <v>1</v>
      </c>
    </row>
    <row r="584" spans="1:80" hidden="1">
      <c r="A584">
        <v>4</v>
      </c>
      <c r="B584" t="s">
        <v>2209</v>
      </c>
      <c r="C584">
        <v>36</v>
      </c>
      <c r="D584">
        <v>584</v>
      </c>
      <c r="E584" s="1">
        <v>45663</v>
      </c>
      <c r="G584" s="1">
        <v>45712</v>
      </c>
      <c r="H584" t="s">
        <v>2206</v>
      </c>
      <c r="I584" t="s">
        <v>1834</v>
      </c>
      <c r="J584" t="s">
        <v>107</v>
      </c>
      <c r="K584" t="s">
        <v>2210</v>
      </c>
      <c r="L584" t="s">
        <v>2211</v>
      </c>
      <c r="M584">
        <v>2021</v>
      </c>
      <c r="N584">
        <v>2</v>
      </c>
      <c r="O584">
        <v>1</v>
      </c>
      <c r="P584">
        <v>1</v>
      </c>
      <c r="R584">
        <v>0</v>
      </c>
      <c r="S584" t="s">
        <v>86</v>
      </c>
      <c r="T584" t="s">
        <v>417</v>
      </c>
      <c r="U584" t="s">
        <v>95</v>
      </c>
      <c r="V584">
        <v>1070</v>
      </c>
      <c r="W584">
        <v>164</v>
      </c>
      <c r="AA584" t="s">
        <v>124</v>
      </c>
      <c r="AD584" t="s">
        <v>1536</v>
      </c>
      <c r="AF584">
        <v>100</v>
      </c>
      <c r="AG584">
        <v>0.8</v>
      </c>
      <c r="AH584">
        <v>12500</v>
      </c>
      <c r="AI584">
        <v>1</v>
      </c>
      <c r="AJ584">
        <v>1</v>
      </c>
      <c r="AK584">
        <v>100</v>
      </c>
      <c r="AL584">
        <v>1.6</v>
      </c>
      <c r="AO584">
        <v>6250</v>
      </c>
      <c r="AP584">
        <v>1</v>
      </c>
      <c r="BJ584">
        <v>100</v>
      </c>
      <c r="BK584">
        <v>1.6</v>
      </c>
      <c r="BT584" t="s">
        <v>1847</v>
      </c>
      <c r="BU584">
        <v>1</v>
      </c>
      <c r="BW584">
        <v>1</v>
      </c>
      <c r="BX584">
        <v>1</v>
      </c>
      <c r="BZ584">
        <v>1</v>
      </c>
      <c r="CB584">
        <v>1</v>
      </c>
    </row>
    <row r="585" spans="1:80" hidden="1">
      <c r="A585">
        <v>4</v>
      </c>
      <c r="B585" t="s">
        <v>2212</v>
      </c>
      <c r="C585">
        <v>36</v>
      </c>
      <c r="D585">
        <v>585</v>
      </c>
      <c r="E585" s="1">
        <v>45663</v>
      </c>
      <c r="G585" s="1">
        <v>45712</v>
      </c>
      <c r="H585" t="s">
        <v>2206</v>
      </c>
      <c r="I585" t="s">
        <v>1834</v>
      </c>
      <c r="J585" t="s">
        <v>646</v>
      </c>
      <c r="K585" t="s">
        <v>2213</v>
      </c>
      <c r="L585" t="s">
        <v>2214</v>
      </c>
      <c r="M585">
        <v>2012</v>
      </c>
      <c r="N585">
        <v>2</v>
      </c>
      <c r="O585">
        <v>2</v>
      </c>
      <c r="P585">
        <v>0</v>
      </c>
      <c r="R585">
        <v>0</v>
      </c>
      <c r="S585" t="s">
        <v>86</v>
      </c>
      <c r="T585" t="s">
        <v>1417</v>
      </c>
      <c r="U585" t="s">
        <v>175</v>
      </c>
      <c r="V585">
        <v>1400</v>
      </c>
      <c r="Z585">
        <v>3</v>
      </c>
      <c r="AF585">
        <v>50</v>
      </c>
      <c r="AG585">
        <v>1</v>
      </c>
      <c r="AH585">
        <v>5000</v>
      </c>
      <c r="AI585">
        <v>0</v>
      </c>
      <c r="BT585" t="s">
        <v>1847</v>
      </c>
      <c r="BU585">
        <v>1</v>
      </c>
      <c r="BW585">
        <v>1</v>
      </c>
      <c r="BX585">
        <v>1</v>
      </c>
      <c r="BZ585">
        <v>1</v>
      </c>
      <c r="CB585">
        <v>1</v>
      </c>
    </row>
    <row r="586" spans="1:80" hidden="1">
      <c r="A586">
        <v>4</v>
      </c>
      <c r="B586" t="s">
        <v>2215</v>
      </c>
      <c r="C586">
        <v>37</v>
      </c>
      <c r="D586">
        <v>586</v>
      </c>
      <c r="E586" s="1">
        <v>45663</v>
      </c>
      <c r="G586" s="1">
        <v>45713</v>
      </c>
      <c r="H586" t="s">
        <v>2216</v>
      </c>
      <c r="I586" t="s">
        <v>1834</v>
      </c>
      <c r="J586" t="s">
        <v>245</v>
      </c>
      <c r="K586" t="s">
        <v>2217</v>
      </c>
      <c r="L586" t="s">
        <v>2218</v>
      </c>
      <c r="N586">
        <v>4</v>
      </c>
      <c r="O586">
        <v>4</v>
      </c>
      <c r="P586">
        <v>0</v>
      </c>
      <c r="R586">
        <v>0</v>
      </c>
      <c r="S586" t="s">
        <v>93</v>
      </c>
      <c r="T586" t="s">
        <v>104</v>
      </c>
      <c r="U586" t="s">
        <v>105</v>
      </c>
      <c r="AD586" t="s">
        <v>1536</v>
      </c>
      <c r="AF586">
        <v>50</v>
      </c>
      <c r="AG586">
        <v>1</v>
      </c>
      <c r="AH586">
        <v>5000</v>
      </c>
      <c r="AI586">
        <v>1</v>
      </c>
      <c r="AJ586">
        <v>1</v>
      </c>
      <c r="AK586">
        <v>50</v>
      </c>
      <c r="AL586">
        <v>2.5</v>
      </c>
      <c r="AO586">
        <v>2000</v>
      </c>
      <c r="AP586">
        <v>1</v>
      </c>
      <c r="AQ586" t="s">
        <v>124</v>
      </c>
      <c r="BJ586">
        <v>50</v>
      </c>
      <c r="BK586">
        <v>2.5</v>
      </c>
      <c r="BT586" t="s">
        <v>1847</v>
      </c>
      <c r="BU586">
        <v>1</v>
      </c>
      <c r="BW586">
        <v>1</v>
      </c>
      <c r="BX586">
        <v>1</v>
      </c>
      <c r="BZ586">
        <v>1</v>
      </c>
      <c r="CB586">
        <v>1</v>
      </c>
    </row>
    <row r="587" spans="1:80" hidden="1">
      <c r="A587">
        <v>4</v>
      </c>
      <c r="B587" t="s">
        <v>2219</v>
      </c>
      <c r="C587">
        <v>37</v>
      </c>
      <c r="D587">
        <v>587</v>
      </c>
      <c r="E587" s="1">
        <v>45663</v>
      </c>
      <c r="G587" s="1">
        <v>45713</v>
      </c>
      <c r="H587" t="s">
        <v>2216</v>
      </c>
      <c r="I587" t="s">
        <v>1834</v>
      </c>
      <c r="J587" t="s">
        <v>83</v>
      </c>
      <c r="K587" t="s">
        <v>2220</v>
      </c>
      <c r="L587" t="s">
        <v>2221</v>
      </c>
      <c r="M587">
        <v>2022</v>
      </c>
      <c r="N587">
        <v>2</v>
      </c>
      <c r="O587">
        <v>2</v>
      </c>
      <c r="P587">
        <v>0</v>
      </c>
      <c r="R587">
        <v>0</v>
      </c>
      <c r="S587" t="s">
        <v>86</v>
      </c>
      <c r="T587" t="s">
        <v>2222</v>
      </c>
      <c r="U587" t="s">
        <v>95</v>
      </c>
      <c r="V587">
        <v>178</v>
      </c>
      <c r="AF587">
        <v>20</v>
      </c>
      <c r="AG587">
        <v>10</v>
      </c>
      <c r="AH587">
        <v>200</v>
      </c>
      <c r="AI587">
        <v>0</v>
      </c>
      <c r="BT587" t="s">
        <v>1847</v>
      </c>
      <c r="BU587">
        <v>1</v>
      </c>
      <c r="BW587">
        <v>1</v>
      </c>
      <c r="BX587">
        <v>1</v>
      </c>
      <c r="BZ587">
        <v>1</v>
      </c>
      <c r="CB587">
        <v>1</v>
      </c>
    </row>
    <row r="588" spans="1:80" hidden="1">
      <c r="A588">
        <v>4</v>
      </c>
      <c r="B588" t="s">
        <v>2223</v>
      </c>
      <c r="C588">
        <v>37</v>
      </c>
      <c r="D588">
        <v>588</v>
      </c>
      <c r="E588" s="1">
        <v>45663</v>
      </c>
      <c r="G588" s="1">
        <v>45713</v>
      </c>
      <c r="H588" t="s">
        <v>2216</v>
      </c>
      <c r="I588" t="s">
        <v>1834</v>
      </c>
      <c r="J588" t="s">
        <v>107</v>
      </c>
      <c r="K588" t="s">
        <v>2224</v>
      </c>
      <c r="L588" t="s">
        <v>2225</v>
      </c>
      <c r="M588">
        <v>2021</v>
      </c>
      <c r="N588">
        <v>1</v>
      </c>
      <c r="O588">
        <v>0</v>
      </c>
      <c r="P588">
        <v>1</v>
      </c>
      <c r="R588">
        <v>0</v>
      </c>
      <c r="S588" t="s">
        <v>86</v>
      </c>
      <c r="T588" t="s">
        <v>2226</v>
      </c>
      <c r="U588" t="s">
        <v>191</v>
      </c>
      <c r="W588">
        <v>19</v>
      </c>
      <c r="AD588" t="s">
        <v>1536</v>
      </c>
      <c r="AF588">
        <v>50</v>
      </c>
      <c r="AG588">
        <v>1</v>
      </c>
      <c r="AH588">
        <v>5000</v>
      </c>
      <c r="AI588">
        <v>0</v>
      </c>
      <c r="BT588" t="s">
        <v>1847</v>
      </c>
      <c r="BU588">
        <v>1</v>
      </c>
      <c r="BW588">
        <v>1</v>
      </c>
      <c r="BX588">
        <v>1</v>
      </c>
      <c r="BZ588">
        <v>1</v>
      </c>
      <c r="CB588">
        <v>1</v>
      </c>
    </row>
    <row r="589" spans="1:80" hidden="1">
      <c r="A589">
        <v>4</v>
      </c>
      <c r="B589" t="s">
        <v>2227</v>
      </c>
      <c r="C589">
        <v>38</v>
      </c>
      <c r="D589">
        <v>589</v>
      </c>
      <c r="E589" s="1">
        <v>45663</v>
      </c>
      <c r="G589" s="1">
        <v>45714</v>
      </c>
      <c r="H589" t="s">
        <v>2228</v>
      </c>
      <c r="I589" t="s">
        <v>1887</v>
      </c>
      <c r="J589" t="s">
        <v>107</v>
      </c>
      <c r="K589" t="s">
        <v>2229</v>
      </c>
      <c r="L589" t="s">
        <v>2230</v>
      </c>
      <c r="N589">
        <v>2</v>
      </c>
      <c r="O589">
        <v>2</v>
      </c>
      <c r="P589">
        <v>0</v>
      </c>
      <c r="R589">
        <v>0</v>
      </c>
      <c r="S589" t="s">
        <v>86</v>
      </c>
      <c r="T589" t="s">
        <v>2231</v>
      </c>
      <c r="U589" t="s">
        <v>366</v>
      </c>
      <c r="V589">
        <v>192</v>
      </c>
      <c r="AF589">
        <v>100</v>
      </c>
      <c r="AG589">
        <v>2</v>
      </c>
      <c r="AH589">
        <v>5000</v>
      </c>
      <c r="AI589">
        <v>1</v>
      </c>
      <c r="AJ589">
        <v>1</v>
      </c>
      <c r="AK589">
        <v>50</v>
      </c>
      <c r="AL589">
        <v>6</v>
      </c>
      <c r="AM589">
        <v>50</v>
      </c>
      <c r="AN589">
        <v>9</v>
      </c>
      <c r="AO589">
        <v>833.33333330000005</v>
      </c>
      <c r="AP589">
        <v>3</v>
      </c>
      <c r="AU589">
        <v>16.666</v>
      </c>
      <c r="AV589">
        <v>2</v>
      </c>
      <c r="AW589">
        <v>16.666</v>
      </c>
      <c r="AX589">
        <v>16.666</v>
      </c>
      <c r="AY589">
        <v>2</v>
      </c>
      <c r="AZ589">
        <v>16.666</v>
      </c>
      <c r="BJ589">
        <v>16.666</v>
      </c>
      <c r="BK589">
        <v>2</v>
      </c>
      <c r="BL589">
        <v>16.666</v>
      </c>
      <c r="BT589" t="s">
        <v>1847</v>
      </c>
      <c r="BU589">
        <v>1</v>
      </c>
      <c r="BV589">
        <v>1</v>
      </c>
      <c r="BX589">
        <v>1</v>
      </c>
      <c r="BZ589">
        <v>1</v>
      </c>
      <c r="CB589">
        <v>1</v>
      </c>
    </row>
    <row r="590" spans="1:80" hidden="1">
      <c r="A590">
        <v>4</v>
      </c>
      <c r="B590" t="s">
        <v>2232</v>
      </c>
      <c r="C590">
        <v>38</v>
      </c>
      <c r="D590">
        <v>590</v>
      </c>
      <c r="E590" s="1">
        <v>45663</v>
      </c>
      <c r="G590" s="1">
        <v>45714</v>
      </c>
      <c r="H590" t="s">
        <v>2228</v>
      </c>
      <c r="I590" t="s">
        <v>1887</v>
      </c>
      <c r="J590" t="s">
        <v>83</v>
      </c>
      <c r="K590" t="s">
        <v>2233</v>
      </c>
      <c r="L590" t="s">
        <v>2234</v>
      </c>
      <c r="N590">
        <v>3</v>
      </c>
      <c r="O590">
        <v>1</v>
      </c>
      <c r="P590">
        <v>2</v>
      </c>
      <c r="R590">
        <v>1</v>
      </c>
      <c r="S590" t="s">
        <v>86</v>
      </c>
      <c r="T590" t="s">
        <v>215</v>
      </c>
      <c r="U590" t="s">
        <v>216</v>
      </c>
      <c r="V590">
        <v>1447</v>
      </c>
      <c r="Z590">
        <v>0</v>
      </c>
      <c r="AA590" t="s">
        <v>124</v>
      </c>
      <c r="AD590" t="s">
        <v>1536</v>
      </c>
      <c r="AF590">
        <v>50</v>
      </c>
      <c r="AG590">
        <v>0.5</v>
      </c>
      <c r="AH590">
        <v>10000</v>
      </c>
      <c r="AI590">
        <v>1</v>
      </c>
      <c r="AJ590">
        <v>1</v>
      </c>
      <c r="AK590">
        <v>50</v>
      </c>
      <c r="AL590">
        <v>0.5</v>
      </c>
      <c r="AO590">
        <v>10000</v>
      </c>
      <c r="AP590">
        <v>1</v>
      </c>
      <c r="AR590">
        <v>1</v>
      </c>
      <c r="AS590">
        <v>50</v>
      </c>
      <c r="AU590">
        <v>50</v>
      </c>
      <c r="AV590">
        <v>0.5</v>
      </c>
      <c r="BT590" t="s">
        <v>1847</v>
      </c>
      <c r="BU590">
        <v>1</v>
      </c>
      <c r="BV590">
        <v>1</v>
      </c>
      <c r="BX590">
        <v>1</v>
      </c>
      <c r="BZ590">
        <v>1</v>
      </c>
      <c r="CB590">
        <v>1</v>
      </c>
    </row>
    <row r="591" spans="1:80" hidden="1">
      <c r="A591">
        <v>4</v>
      </c>
      <c r="B591" t="s">
        <v>2235</v>
      </c>
      <c r="C591">
        <v>38</v>
      </c>
      <c r="D591">
        <v>591</v>
      </c>
      <c r="E591" s="1">
        <v>45663</v>
      </c>
      <c r="G591" s="1">
        <v>45714</v>
      </c>
      <c r="H591" t="s">
        <v>2228</v>
      </c>
      <c r="I591" t="s">
        <v>1887</v>
      </c>
      <c r="J591" t="s">
        <v>193</v>
      </c>
      <c r="K591" t="s">
        <v>2236</v>
      </c>
      <c r="L591" t="s">
        <v>2237</v>
      </c>
      <c r="N591">
        <v>2</v>
      </c>
      <c r="O591">
        <v>0</v>
      </c>
      <c r="P591">
        <v>2</v>
      </c>
      <c r="R591">
        <v>0</v>
      </c>
      <c r="S591" t="s">
        <v>86</v>
      </c>
      <c r="T591" t="s">
        <v>162</v>
      </c>
      <c r="U591" t="s">
        <v>163</v>
      </c>
      <c r="V591">
        <v>705</v>
      </c>
      <c r="Z591">
        <v>-14</v>
      </c>
      <c r="AA591" t="s">
        <v>124</v>
      </c>
      <c r="AB591">
        <v>24</v>
      </c>
      <c r="AD591" t="s">
        <v>1536</v>
      </c>
      <c r="AF591">
        <v>75</v>
      </c>
      <c r="AG591">
        <v>1</v>
      </c>
      <c r="AH591">
        <v>7500</v>
      </c>
      <c r="AI591">
        <v>1</v>
      </c>
      <c r="AJ591">
        <v>1</v>
      </c>
      <c r="AK591">
        <v>75</v>
      </c>
      <c r="AL591">
        <v>2.5</v>
      </c>
      <c r="AO591">
        <v>3000</v>
      </c>
      <c r="AP591">
        <v>1</v>
      </c>
      <c r="BJ591">
        <v>75</v>
      </c>
      <c r="BK591">
        <v>2.5</v>
      </c>
      <c r="BT591" t="s">
        <v>1847</v>
      </c>
      <c r="BU591">
        <v>1</v>
      </c>
      <c r="BV591">
        <v>1</v>
      </c>
      <c r="BX591">
        <v>1</v>
      </c>
      <c r="BZ591">
        <v>1</v>
      </c>
      <c r="CB591">
        <v>1</v>
      </c>
    </row>
    <row r="592" spans="1:80" hidden="1">
      <c r="A592">
        <v>4</v>
      </c>
      <c r="B592" t="s">
        <v>2238</v>
      </c>
      <c r="C592">
        <v>39</v>
      </c>
      <c r="D592">
        <v>592</v>
      </c>
      <c r="E592" s="1">
        <v>45663</v>
      </c>
      <c r="G592" s="1">
        <v>45715</v>
      </c>
      <c r="H592" t="s">
        <v>2239</v>
      </c>
      <c r="I592" t="s">
        <v>1908</v>
      </c>
      <c r="J592" t="s">
        <v>90</v>
      </c>
      <c r="K592" t="s">
        <v>2240</v>
      </c>
      <c r="L592" t="s">
        <v>2241</v>
      </c>
      <c r="M592">
        <v>2018</v>
      </c>
      <c r="N592">
        <v>2</v>
      </c>
      <c r="O592">
        <v>2</v>
      </c>
      <c r="P592">
        <v>0</v>
      </c>
      <c r="R592">
        <v>0</v>
      </c>
      <c r="S592" t="s">
        <v>86</v>
      </c>
      <c r="T592" t="s">
        <v>87</v>
      </c>
      <c r="U592" t="s">
        <v>87</v>
      </c>
      <c r="V592">
        <v>620</v>
      </c>
      <c r="W592">
        <v>100</v>
      </c>
      <c r="Z592">
        <v>21</v>
      </c>
      <c r="AD592" t="s">
        <v>124</v>
      </c>
      <c r="AF592">
        <v>100</v>
      </c>
      <c r="AG592">
        <v>2</v>
      </c>
      <c r="AH592">
        <v>5000</v>
      </c>
      <c r="AI592">
        <v>1</v>
      </c>
      <c r="AJ592">
        <v>1</v>
      </c>
      <c r="AK592">
        <v>50</v>
      </c>
      <c r="AL592">
        <v>3</v>
      </c>
      <c r="AM592">
        <v>50</v>
      </c>
      <c r="AN592">
        <v>8</v>
      </c>
      <c r="AO592">
        <v>1666.666667</v>
      </c>
      <c r="AP592">
        <v>1</v>
      </c>
      <c r="BJ592">
        <v>50</v>
      </c>
      <c r="BK592">
        <v>3</v>
      </c>
      <c r="BL592">
        <v>50</v>
      </c>
      <c r="BU592">
        <v>1</v>
      </c>
      <c r="BW592">
        <v>1</v>
      </c>
      <c r="BX592">
        <v>1</v>
      </c>
      <c r="BY592">
        <v>1</v>
      </c>
      <c r="BZ592">
        <v>1</v>
      </c>
    </row>
    <row r="593" spans="1:80" hidden="1">
      <c r="A593">
        <v>4</v>
      </c>
      <c r="B593" t="s">
        <v>2242</v>
      </c>
      <c r="C593">
        <v>39</v>
      </c>
      <c r="D593">
        <v>593</v>
      </c>
      <c r="E593" s="1">
        <v>45663</v>
      </c>
      <c r="G593" s="1">
        <v>45715</v>
      </c>
      <c r="H593" t="s">
        <v>2239</v>
      </c>
      <c r="I593" t="s">
        <v>1908</v>
      </c>
      <c r="J593" t="s">
        <v>253</v>
      </c>
      <c r="K593" t="s">
        <v>2243</v>
      </c>
      <c r="L593" t="s">
        <v>2244</v>
      </c>
      <c r="N593">
        <v>2</v>
      </c>
      <c r="O593">
        <v>1</v>
      </c>
      <c r="P593">
        <v>1</v>
      </c>
      <c r="R593">
        <v>0</v>
      </c>
      <c r="S593" t="s">
        <v>86</v>
      </c>
      <c r="V593">
        <v>356</v>
      </c>
      <c r="W593">
        <v>36</v>
      </c>
      <c r="Y593">
        <v>20</v>
      </c>
      <c r="AF593">
        <v>60</v>
      </c>
      <c r="AG593">
        <v>1.5</v>
      </c>
      <c r="AH593">
        <v>4000</v>
      </c>
      <c r="AI593">
        <v>0</v>
      </c>
      <c r="BU593">
        <v>1</v>
      </c>
      <c r="BW593">
        <v>1</v>
      </c>
      <c r="BX593">
        <v>1</v>
      </c>
      <c r="BY593">
        <v>1</v>
      </c>
      <c r="BZ593">
        <v>1</v>
      </c>
    </row>
    <row r="594" spans="1:80" hidden="1">
      <c r="A594">
        <v>4</v>
      </c>
      <c r="B594" t="s">
        <v>2245</v>
      </c>
      <c r="C594">
        <v>39</v>
      </c>
      <c r="D594">
        <v>594</v>
      </c>
      <c r="E594" s="1">
        <v>45663</v>
      </c>
      <c r="G594" s="1">
        <v>45715</v>
      </c>
      <c r="H594" t="s">
        <v>2239</v>
      </c>
      <c r="I594" t="s">
        <v>1908</v>
      </c>
      <c r="J594" t="s">
        <v>113</v>
      </c>
      <c r="K594" t="s">
        <v>2246</v>
      </c>
      <c r="L594" t="s">
        <v>2247</v>
      </c>
      <c r="N594">
        <v>4</v>
      </c>
      <c r="O594">
        <v>3</v>
      </c>
      <c r="P594">
        <v>1</v>
      </c>
      <c r="R594">
        <v>0</v>
      </c>
      <c r="S594" t="s">
        <v>86</v>
      </c>
      <c r="T594" t="s">
        <v>2248</v>
      </c>
      <c r="U594" t="s">
        <v>175</v>
      </c>
      <c r="V594">
        <v>924</v>
      </c>
      <c r="AF594">
        <v>50</v>
      </c>
      <c r="AG594">
        <v>1</v>
      </c>
      <c r="AH594">
        <v>5000</v>
      </c>
      <c r="AI594">
        <v>1</v>
      </c>
      <c r="AJ594">
        <v>1</v>
      </c>
      <c r="AK594">
        <v>5</v>
      </c>
      <c r="AL594">
        <v>2</v>
      </c>
      <c r="AM594">
        <v>45</v>
      </c>
      <c r="AN594">
        <v>10</v>
      </c>
      <c r="AO594">
        <v>250</v>
      </c>
      <c r="AP594">
        <v>1</v>
      </c>
      <c r="BD594">
        <v>5</v>
      </c>
      <c r="BE594">
        <v>2</v>
      </c>
      <c r="BF594">
        <v>45</v>
      </c>
      <c r="BU594">
        <v>1</v>
      </c>
      <c r="BW594">
        <v>1</v>
      </c>
      <c r="BX594">
        <v>1</v>
      </c>
      <c r="BY594">
        <v>1</v>
      </c>
      <c r="BZ594">
        <v>1</v>
      </c>
    </row>
    <row r="595" spans="1:80" hidden="1">
      <c r="A595">
        <v>4</v>
      </c>
      <c r="B595" t="s">
        <v>2249</v>
      </c>
      <c r="C595">
        <v>40</v>
      </c>
      <c r="D595">
        <v>595</v>
      </c>
      <c r="E595" s="1">
        <v>45663</v>
      </c>
      <c r="G595" s="1">
        <v>45716</v>
      </c>
      <c r="H595" t="s">
        <v>2250</v>
      </c>
      <c r="I595" t="s">
        <v>1834</v>
      </c>
      <c r="J595" t="s">
        <v>193</v>
      </c>
      <c r="K595" t="s">
        <v>2251</v>
      </c>
      <c r="L595" t="s">
        <v>2252</v>
      </c>
      <c r="N595">
        <v>3</v>
      </c>
      <c r="O595">
        <v>3</v>
      </c>
      <c r="P595">
        <v>0</v>
      </c>
      <c r="R595">
        <v>0</v>
      </c>
      <c r="S595" t="s">
        <v>86</v>
      </c>
      <c r="T595" t="s">
        <v>2253</v>
      </c>
      <c r="U595" t="s">
        <v>2254</v>
      </c>
      <c r="AC595" t="s">
        <v>124</v>
      </c>
      <c r="AF595">
        <v>100</v>
      </c>
      <c r="AG595">
        <v>2.5</v>
      </c>
      <c r="AH595">
        <v>4000</v>
      </c>
      <c r="AI595">
        <v>0</v>
      </c>
      <c r="BT595" t="s">
        <v>1878</v>
      </c>
      <c r="BV595">
        <v>1</v>
      </c>
      <c r="BX595">
        <v>1</v>
      </c>
      <c r="BZ595">
        <v>1</v>
      </c>
      <c r="CB595">
        <v>2</v>
      </c>
    </row>
    <row r="596" spans="1:80" hidden="1">
      <c r="A596">
        <v>4</v>
      </c>
      <c r="B596" t="s">
        <v>2255</v>
      </c>
      <c r="C596">
        <v>40</v>
      </c>
      <c r="D596">
        <v>596</v>
      </c>
      <c r="E596" s="1">
        <v>45663</v>
      </c>
      <c r="G596" s="1">
        <v>45716</v>
      </c>
      <c r="H596" t="s">
        <v>2250</v>
      </c>
      <c r="I596" t="s">
        <v>1834</v>
      </c>
      <c r="J596" t="s">
        <v>107</v>
      </c>
      <c r="K596" t="s">
        <v>2256</v>
      </c>
      <c r="L596" t="s">
        <v>2257</v>
      </c>
      <c r="N596">
        <v>2</v>
      </c>
      <c r="O596">
        <v>2</v>
      </c>
      <c r="P596">
        <v>0</v>
      </c>
      <c r="R596">
        <v>0</v>
      </c>
      <c r="S596" t="s">
        <v>86</v>
      </c>
      <c r="T596" t="s">
        <v>215</v>
      </c>
      <c r="U596" t="s">
        <v>216</v>
      </c>
      <c r="V596">
        <v>1250</v>
      </c>
      <c r="W596">
        <v>180</v>
      </c>
      <c r="Z596">
        <v>3</v>
      </c>
      <c r="AA596" t="s">
        <v>124</v>
      </c>
      <c r="AD596" t="s">
        <v>1536</v>
      </c>
      <c r="AF596">
        <v>75</v>
      </c>
      <c r="AG596">
        <v>1</v>
      </c>
      <c r="AH596">
        <v>7500</v>
      </c>
      <c r="AI596">
        <v>1</v>
      </c>
      <c r="AJ596">
        <v>1</v>
      </c>
      <c r="AK596">
        <v>75</v>
      </c>
      <c r="AL596">
        <v>2</v>
      </c>
      <c r="AO596">
        <v>3750</v>
      </c>
      <c r="AP596">
        <v>1</v>
      </c>
      <c r="AR596">
        <v>1</v>
      </c>
      <c r="AS596">
        <v>93.75</v>
      </c>
      <c r="AX596">
        <v>75</v>
      </c>
      <c r="AY596">
        <v>2</v>
      </c>
      <c r="BT596" t="s">
        <v>1878</v>
      </c>
      <c r="BV596">
        <v>1</v>
      </c>
      <c r="BX596">
        <v>1</v>
      </c>
      <c r="BZ596">
        <v>1</v>
      </c>
      <c r="CB596">
        <v>2</v>
      </c>
    </row>
    <row r="597" spans="1:80" hidden="1">
      <c r="A597">
        <v>4</v>
      </c>
      <c r="B597" t="s">
        <v>2258</v>
      </c>
      <c r="C597">
        <v>40</v>
      </c>
      <c r="D597">
        <v>597</v>
      </c>
      <c r="E597" s="1">
        <v>45663</v>
      </c>
      <c r="G597" s="1">
        <v>45716</v>
      </c>
      <c r="H597" t="s">
        <v>2250</v>
      </c>
      <c r="I597" t="s">
        <v>1834</v>
      </c>
      <c r="J597" t="s">
        <v>83</v>
      </c>
      <c r="K597" t="s">
        <v>2259</v>
      </c>
      <c r="L597" t="s">
        <v>2260</v>
      </c>
      <c r="N597">
        <v>2</v>
      </c>
      <c r="O597">
        <v>2</v>
      </c>
      <c r="P597">
        <v>0</v>
      </c>
      <c r="R597">
        <v>0</v>
      </c>
      <c r="S597" t="s">
        <v>86</v>
      </c>
      <c r="T597" t="s">
        <v>87</v>
      </c>
      <c r="U597" t="s">
        <v>87</v>
      </c>
      <c r="W597">
        <v>6</v>
      </c>
      <c r="X597">
        <v>65</v>
      </c>
      <c r="AA597" t="s">
        <v>124</v>
      </c>
      <c r="AD597" t="s">
        <v>1536</v>
      </c>
      <c r="AF597">
        <v>100</v>
      </c>
      <c r="AG597">
        <v>4.16</v>
      </c>
      <c r="AH597">
        <v>2403.8461539999998</v>
      </c>
      <c r="AI597">
        <v>0</v>
      </c>
      <c r="BT597" t="s">
        <v>1878</v>
      </c>
      <c r="BV597">
        <v>1</v>
      </c>
      <c r="BX597">
        <v>1</v>
      </c>
      <c r="BZ597">
        <v>1</v>
      </c>
      <c r="CB597">
        <v>2</v>
      </c>
    </row>
    <row r="598" spans="1:80" hidden="1">
      <c r="A598">
        <v>4</v>
      </c>
      <c r="B598" t="s">
        <v>2261</v>
      </c>
      <c r="C598">
        <v>41</v>
      </c>
      <c r="D598">
        <v>598</v>
      </c>
      <c r="E598" s="1">
        <v>45663</v>
      </c>
      <c r="G598" s="1">
        <v>45719</v>
      </c>
      <c r="H598" t="s">
        <v>2262</v>
      </c>
      <c r="I598" t="s">
        <v>1834</v>
      </c>
      <c r="J598" t="s">
        <v>97</v>
      </c>
      <c r="K598" t="s">
        <v>2263</v>
      </c>
      <c r="L598" t="s">
        <v>2264</v>
      </c>
      <c r="M598">
        <v>2022</v>
      </c>
      <c r="N598">
        <v>2</v>
      </c>
      <c r="O598">
        <v>1</v>
      </c>
      <c r="P598">
        <v>1</v>
      </c>
      <c r="R598">
        <v>0</v>
      </c>
      <c r="S598" t="s">
        <v>86</v>
      </c>
      <c r="T598" t="s">
        <v>87</v>
      </c>
      <c r="U598" t="s">
        <v>87</v>
      </c>
      <c r="V598">
        <v>670</v>
      </c>
      <c r="Z598">
        <v>8</v>
      </c>
      <c r="AD598" t="s">
        <v>1536</v>
      </c>
      <c r="AF598">
        <v>100</v>
      </c>
      <c r="AG598">
        <v>1.5</v>
      </c>
      <c r="AH598">
        <v>6666.6666670000004</v>
      </c>
      <c r="AI598">
        <v>1</v>
      </c>
      <c r="AJ598">
        <v>1</v>
      </c>
      <c r="AK598">
        <v>300</v>
      </c>
      <c r="AL598">
        <v>6</v>
      </c>
      <c r="AO598">
        <v>5000</v>
      </c>
      <c r="AP598">
        <v>1</v>
      </c>
      <c r="BD598">
        <v>300</v>
      </c>
      <c r="BE598">
        <v>6</v>
      </c>
      <c r="BT598" t="s">
        <v>1847</v>
      </c>
      <c r="BU598">
        <v>1</v>
      </c>
      <c r="BV598">
        <v>1</v>
      </c>
      <c r="BX598">
        <v>1</v>
      </c>
      <c r="BZ598">
        <v>1</v>
      </c>
      <c r="CB598">
        <v>1</v>
      </c>
    </row>
    <row r="599" spans="1:80" hidden="1">
      <c r="A599">
        <v>4</v>
      </c>
      <c r="B599" t="s">
        <v>2265</v>
      </c>
      <c r="C599">
        <v>41</v>
      </c>
      <c r="D599">
        <v>599</v>
      </c>
      <c r="E599" s="1">
        <v>45663</v>
      </c>
      <c r="G599" s="1">
        <v>45719</v>
      </c>
      <c r="H599" t="s">
        <v>2262</v>
      </c>
      <c r="I599" t="s">
        <v>1834</v>
      </c>
      <c r="J599" t="s">
        <v>193</v>
      </c>
      <c r="K599" t="s">
        <v>2266</v>
      </c>
      <c r="L599" t="s">
        <v>2267</v>
      </c>
      <c r="M599">
        <v>2024</v>
      </c>
      <c r="N599">
        <v>2</v>
      </c>
      <c r="O599">
        <v>2</v>
      </c>
      <c r="P599">
        <v>0</v>
      </c>
      <c r="R599">
        <v>0</v>
      </c>
      <c r="S599" t="s">
        <v>86</v>
      </c>
      <c r="T599" t="s">
        <v>104</v>
      </c>
      <c r="U599" t="s">
        <v>105</v>
      </c>
      <c r="AF599">
        <v>50</v>
      </c>
      <c r="AG599">
        <v>1.25</v>
      </c>
      <c r="AH599">
        <v>4000</v>
      </c>
      <c r="AI599">
        <v>1</v>
      </c>
      <c r="AJ599">
        <v>1</v>
      </c>
      <c r="AK599">
        <v>50</v>
      </c>
      <c r="AL599">
        <v>5</v>
      </c>
      <c r="AO599">
        <v>1000</v>
      </c>
      <c r="AP599">
        <v>1</v>
      </c>
      <c r="AU599">
        <v>50</v>
      </c>
      <c r="AV599">
        <v>5</v>
      </c>
      <c r="BT599" t="s">
        <v>1847</v>
      </c>
      <c r="BU599">
        <v>1</v>
      </c>
      <c r="BV599">
        <v>1</v>
      </c>
      <c r="BX599">
        <v>1</v>
      </c>
      <c r="BZ599">
        <v>1</v>
      </c>
      <c r="CB599">
        <v>1</v>
      </c>
    </row>
    <row r="600" spans="1:80" hidden="1">
      <c r="A600">
        <v>4</v>
      </c>
      <c r="B600" t="s">
        <v>2268</v>
      </c>
      <c r="C600">
        <v>41</v>
      </c>
      <c r="D600">
        <v>600</v>
      </c>
      <c r="E600" s="1">
        <v>45663</v>
      </c>
      <c r="G600" s="1">
        <v>45719</v>
      </c>
      <c r="H600" t="s">
        <v>2262</v>
      </c>
      <c r="I600" t="s">
        <v>1834</v>
      </c>
      <c r="J600" t="s">
        <v>307</v>
      </c>
      <c r="K600" t="s">
        <v>2269</v>
      </c>
      <c r="L600" t="s">
        <v>2270</v>
      </c>
      <c r="N600">
        <v>2</v>
      </c>
      <c r="O600">
        <v>1</v>
      </c>
      <c r="P600">
        <v>1</v>
      </c>
      <c r="R600">
        <v>1</v>
      </c>
      <c r="S600" t="s">
        <v>86</v>
      </c>
      <c r="T600" t="s">
        <v>1417</v>
      </c>
      <c r="U600" t="s">
        <v>175</v>
      </c>
      <c r="V600">
        <v>368</v>
      </c>
      <c r="Z600">
        <v>30</v>
      </c>
      <c r="AF600">
        <v>100</v>
      </c>
      <c r="AG600">
        <v>5</v>
      </c>
      <c r="AH600">
        <v>2000</v>
      </c>
      <c r="AI600">
        <v>1</v>
      </c>
      <c r="AJ600">
        <v>1</v>
      </c>
      <c r="AK600">
        <v>50</v>
      </c>
      <c r="AL600">
        <v>5</v>
      </c>
      <c r="AM600">
        <v>50</v>
      </c>
      <c r="AN600">
        <v>8</v>
      </c>
      <c r="AO600">
        <v>1000</v>
      </c>
      <c r="AP600">
        <v>1</v>
      </c>
      <c r="AQ600" t="s">
        <v>124</v>
      </c>
      <c r="BJ600">
        <v>50</v>
      </c>
      <c r="BK600">
        <v>5</v>
      </c>
      <c r="BL600">
        <v>50</v>
      </c>
      <c r="BT600" t="s">
        <v>1847</v>
      </c>
      <c r="BU600">
        <v>1</v>
      </c>
      <c r="BV600">
        <v>1</v>
      </c>
      <c r="BX600">
        <v>1</v>
      </c>
      <c r="BZ600">
        <v>1</v>
      </c>
      <c r="CB600">
        <v>1</v>
      </c>
    </row>
    <row r="601" spans="1:80" hidden="1">
      <c r="A601">
        <v>4</v>
      </c>
      <c r="B601" t="s">
        <v>2271</v>
      </c>
      <c r="C601">
        <v>42</v>
      </c>
      <c r="D601">
        <v>601</v>
      </c>
      <c r="E601" s="1">
        <v>45663</v>
      </c>
      <c r="G601" s="1">
        <v>45720</v>
      </c>
      <c r="H601" t="s">
        <v>2272</v>
      </c>
      <c r="I601" t="s">
        <v>1834</v>
      </c>
      <c r="J601" t="s">
        <v>83</v>
      </c>
      <c r="K601" t="s">
        <v>2273</v>
      </c>
      <c r="L601" t="s">
        <v>2274</v>
      </c>
      <c r="M601">
        <v>2024</v>
      </c>
      <c r="N601">
        <v>2</v>
      </c>
      <c r="O601">
        <v>0</v>
      </c>
      <c r="P601">
        <v>2</v>
      </c>
      <c r="R601">
        <v>0</v>
      </c>
      <c r="S601" t="s">
        <v>86</v>
      </c>
      <c r="T601" t="s">
        <v>2275</v>
      </c>
      <c r="U601" t="s">
        <v>2276</v>
      </c>
      <c r="X601">
        <v>58</v>
      </c>
      <c r="Y601">
        <v>31</v>
      </c>
      <c r="Z601">
        <v>45</v>
      </c>
      <c r="AD601" t="s">
        <v>124</v>
      </c>
      <c r="AF601">
        <v>60</v>
      </c>
      <c r="AG601">
        <v>4</v>
      </c>
      <c r="AH601">
        <v>1500</v>
      </c>
      <c r="AI601">
        <v>0</v>
      </c>
      <c r="BT601" t="s">
        <v>1847</v>
      </c>
      <c r="BU601">
        <v>1</v>
      </c>
      <c r="BV601">
        <v>1</v>
      </c>
      <c r="BW601">
        <v>1</v>
      </c>
      <c r="BZ601">
        <v>1</v>
      </c>
      <c r="CB601">
        <v>1</v>
      </c>
    </row>
    <row r="602" spans="1:80" hidden="1">
      <c r="A602">
        <v>4</v>
      </c>
      <c r="B602" t="s">
        <v>2277</v>
      </c>
      <c r="C602">
        <v>42</v>
      </c>
      <c r="D602">
        <v>602</v>
      </c>
      <c r="E602" s="1">
        <v>45663</v>
      </c>
      <c r="G602" s="1">
        <v>45720</v>
      </c>
      <c r="H602" t="s">
        <v>2272</v>
      </c>
      <c r="I602" t="s">
        <v>1834</v>
      </c>
      <c r="J602" t="s">
        <v>193</v>
      </c>
      <c r="K602" t="s">
        <v>2278</v>
      </c>
      <c r="L602" t="s">
        <v>2279</v>
      </c>
      <c r="M602">
        <v>2023</v>
      </c>
      <c r="N602">
        <v>1</v>
      </c>
      <c r="O602">
        <v>1</v>
      </c>
      <c r="P602">
        <v>0</v>
      </c>
      <c r="R602">
        <v>0</v>
      </c>
      <c r="S602" t="s">
        <v>86</v>
      </c>
      <c r="T602" t="s">
        <v>1803</v>
      </c>
      <c r="U602" t="s">
        <v>111</v>
      </c>
      <c r="V602">
        <v>90</v>
      </c>
      <c r="Z602">
        <v>45</v>
      </c>
      <c r="AF602">
        <v>100</v>
      </c>
      <c r="AG602">
        <v>5</v>
      </c>
      <c r="AH602">
        <v>2000</v>
      </c>
      <c r="AI602">
        <v>0</v>
      </c>
      <c r="BT602" t="s">
        <v>1847</v>
      </c>
      <c r="BU602">
        <v>1</v>
      </c>
      <c r="BV602">
        <v>1</v>
      </c>
      <c r="BW602">
        <v>1</v>
      </c>
      <c r="BZ602">
        <v>1</v>
      </c>
      <c r="CB602">
        <v>1</v>
      </c>
    </row>
    <row r="603" spans="1:80" hidden="1">
      <c r="A603">
        <v>4</v>
      </c>
      <c r="B603" t="s">
        <v>2280</v>
      </c>
      <c r="C603">
        <v>42</v>
      </c>
      <c r="D603">
        <v>603</v>
      </c>
      <c r="E603" s="1">
        <v>45663</v>
      </c>
      <c r="G603" s="1">
        <v>45720</v>
      </c>
      <c r="H603" t="s">
        <v>2272</v>
      </c>
      <c r="I603" t="s">
        <v>1834</v>
      </c>
      <c r="J603" t="s">
        <v>83</v>
      </c>
      <c r="K603" t="s">
        <v>2281</v>
      </c>
      <c r="L603" t="s">
        <v>2282</v>
      </c>
      <c r="N603">
        <v>2</v>
      </c>
      <c r="O603">
        <v>1</v>
      </c>
      <c r="P603">
        <v>1</v>
      </c>
      <c r="R603">
        <v>1</v>
      </c>
      <c r="S603" t="s">
        <v>86</v>
      </c>
      <c r="T603" t="s">
        <v>901</v>
      </c>
      <c r="U603" t="s">
        <v>216</v>
      </c>
      <c r="V603">
        <v>174</v>
      </c>
      <c r="X603">
        <v>47</v>
      </c>
      <c r="AD603" t="s">
        <v>1536</v>
      </c>
      <c r="AF603">
        <v>50</v>
      </c>
      <c r="AG603">
        <v>2</v>
      </c>
      <c r="AH603">
        <v>2500</v>
      </c>
      <c r="AI603">
        <v>1</v>
      </c>
      <c r="AJ603">
        <v>1</v>
      </c>
      <c r="AK603">
        <v>50</v>
      </c>
      <c r="AL603">
        <v>2.8</v>
      </c>
      <c r="AO603">
        <v>1785.7142859999999</v>
      </c>
      <c r="AP603">
        <v>1</v>
      </c>
      <c r="AT603">
        <v>2.2000000000000002</v>
      </c>
      <c r="BJ603">
        <v>50</v>
      </c>
      <c r="BK603">
        <v>2.8</v>
      </c>
      <c r="BT603" t="s">
        <v>1847</v>
      </c>
      <c r="BU603">
        <v>1</v>
      </c>
      <c r="BV603">
        <v>1</v>
      </c>
      <c r="BW603">
        <v>1</v>
      </c>
      <c r="BZ603">
        <v>1</v>
      </c>
      <c r="CB603">
        <v>1</v>
      </c>
    </row>
    <row r="604" spans="1:80" hidden="1">
      <c r="A604">
        <v>4</v>
      </c>
      <c r="B604" t="s">
        <v>2283</v>
      </c>
      <c r="C604">
        <v>43</v>
      </c>
      <c r="D604">
        <v>604</v>
      </c>
      <c r="E604" s="1">
        <v>45663</v>
      </c>
      <c r="G604" s="1">
        <v>45721</v>
      </c>
      <c r="H604" t="s">
        <v>2284</v>
      </c>
      <c r="I604" t="s">
        <v>1834</v>
      </c>
      <c r="J604" t="s">
        <v>97</v>
      </c>
      <c r="K604" t="s">
        <v>2285</v>
      </c>
      <c r="L604" t="s">
        <v>2286</v>
      </c>
      <c r="M604">
        <v>2023</v>
      </c>
      <c r="N604">
        <v>1</v>
      </c>
      <c r="O604">
        <v>0</v>
      </c>
      <c r="P604">
        <v>1</v>
      </c>
      <c r="R604">
        <v>0</v>
      </c>
      <c r="S604" t="s">
        <v>86</v>
      </c>
      <c r="T604" t="s">
        <v>94</v>
      </c>
      <c r="U604" t="s">
        <v>95</v>
      </c>
      <c r="V604">
        <v>22</v>
      </c>
      <c r="AC604" t="s">
        <v>124</v>
      </c>
      <c r="AF604">
        <v>50</v>
      </c>
      <c r="AG604">
        <v>5</v>
      </c>
      <c r="AH604">
        <v>1000</v>
      </c>
      <c r="AI604">
        <v>0</v>
      </c>
      <c r="BT604" t="s">
        <v>1847</v>
      </c>
      <c r="BU604">
        <v>1</v>
      </c>
      <c r="BV604">
        <v>1</v>
      </c>
      <c r="BW604">
        <v>1</v>
      </c>
      <c r="BZ604">
        <v>1</v>
      </c>
      <c r="CB604">
        <v>1</v>
      </c>
    </row>
    <row r="605" spans="1:80" hidden="1">
      <c r="A605">
        <v>4</v>
      </c>
      <c r="B605" t="s">
        <v>2287</v>
      </c>
      <c r="C605">
        <v>43</v>
      </c>
      <c r="D605">
        <v>605</v>
      </c>
      <c r="E605" s="1">
        <v>45663</v>
      </c>
      <c r="G605" s="1">
        <v>45721</v>
      </c>
      <c r="H605" t="s">
        <v>2284</v>
      </c>
      <c r="I605" t="s">
        <v>1834</v>
      </c>
      <c r="J605" t="s">
        <v>471</v>
      </c>
      <c r="K605" t="s">
        <v>2288</v>
      </c>
      <c r="L605" t="s">
        <v>2289</v>
      </c>
      <c r="M605">
        <v>2019</v>
      </c>
      <c r="N605">
        <v>2</v>
      </c>
      <c r="O605">
        <v>2</v>
      </c>
      <c r="P605">
        <v>0</v>
      </c>
      <c r="R605">
        <v>0</v>
      </c>
      <c r="S605" t="s">
        <v>86</v>
      </c>
      <c r="T605" t="s">
        <v>2290</v>
      </c>
      <c r="U605" t="s">
        <v>111</v>
      </c>
      <c r="V605">
        <v>9100</v>
      </c>
      <c r="W605">
        <v>750</v>
      </c>
      <c r="X605">
        <v>70</v>
      </c>
      <c r="AD605" t="s">
        <v>1536</v>
      </c>
      <c r="AF605">
        <v>150</v>
      </c>
      <c r="AG605">
        <v>0.5</v>
      </c>
      <c r="AH605">
        <v>30000</v>
      </c>
      <c r="AI605">
        <v>1</v>
      </c>
      <c r="AJ605">
        <v>1</v>
      </c>
      <c r="AK605">
        <v>150</v>
      </c>
      <c r="AL605">
        <v>1</v>
      </c>
      <c r="AO605">
        <v>15000</v>
      </c>
      <c r="AP605">
        <v>2</v>
      </c>
      <c r="AR605">
        <v>1</v>
      </c>
      <c r="AS605">
        <v>150</v>
      </c>
      <c r="AU605">
        <v>75</v>
      </c>
      <c r="AV605">
        <v>0.5</v>
      </c>
      <c r="AX605">
        <v>75</v>
      </c>
      <c r="AY605">
        <v>0.5</v>
      </c>
      <c r="BT605" t="s">
        <v>1847</v>
      </c>
      <c r="BU605">
        <v>1</v>
      </c>
      <c r="BV605">
        <v>1</v>
      </c>
      <c r="BW605">
        <v>1</v>
      </c>
      <c r="BZ605">
        <v>1</v>
      </c>
      <c r="CB605">
        <v>1</v>
      </c>
    </row>
    <row r="606" spans="1:80" hidden="1">
      <c r="A606">
        <v>4</v>
      </c>
      <c r="B606" t="s">
        <v>2291</v>
      </c>
      <c r="C606">
        <v>43</v>
      </c>
      <c r="D606">
        <v>606</v>
      </c>
      <c r="E606" s="1">
        <v>45663</v>
      </c>
      <c r="G606" s="1">
        <v>45721</v>
      </c>
      <c r="H606" t="s">
        <v>2284</v>
      </c>
      <c r="I606" t="s">
        <v>1834</v>
      </c>
      <c r="J606" t="s">
        <v>83</v>
      </c>
      <c r="K606" t="s">
        <v>2292</v>
      </c>
      <c r="L606" t="s">
        <v>2293</v>
      </c>
      <c r="M606">
        <v>2019</v>
      </c>
      <c r="N606">
        <v>2</v>
      </c>
      <c r="O606">
        <v>1</v>
      </c>
      <c r="P606">
        <v>1</v>
      </c>
      <c r="R606">
        <v>1</v>
      </c>
      <c r="S606" t="s">
        <v>86</v>
      </c>
      <c r="T606" t="s">
        <v>205</v>
      </c>
      <c r="U606" t="s">
        <v>206</v>
      </c>
      <c r="W606">
        <v>64</v>
      </c>
      <c r="AA606" t="s">
        <v>124</v>
      </c>
      <c r="AD606" t="s">
        <v>124</v>
      </c>
      <c r="AF606">
        <v>100</v>
      </c>
      <c r="AG606">
        <v>5</v>
      </c>
      <c r="AH606">
        <v>2000</v>
      </c>
      <c r="AI606">
        <v>0</v>
      </c>
      <c r="BT606" t="s">
        <v>1847</v>
      </c>
      <c r="BU606">
        <v>1</v>
      </c>
      <c r="BV606">
        <v>1</v>
      </c>
      <c r="BW606">
        <v>1</v>
      </c>
      <c r="BZ606">
        <v>1</v>
      </c>
      <c r="CB606">
        <v>1</v>
      </c>
    </row>
    <row r="607" spans="1:80" hidden="1">
      <c r="A607">
        <v>4</v>
      </c>
      <c r="B607" t="s">
        <v>2294</v>
      </c>
      <c r="C607">
        <v>44</v>
      </c>
      <c r="D607">
        <v>607</v>
      </c>
      <c r="E607" s="1">
        <v>45663</v>
      </c>
      <c r="G607" s="1">
        <v>45722</v>
      </c>
      <c r="H607" t="s">
        <v>2295</v>
      </c>
      <c r="I607" t="s">
        <v>1834</v>
      </c>
      <c r="J607" t="s">
        <v>471</v>
      </c>
      <c r="K607" t="s">
        <v>2296</v>
      </c>
      <c r="L607" t="s">
        <v>2297</v>
      </c>
      <c r="M607">
        <v>2023</v>
      </c>
      <c r="N607">
        <v>2</v>
      </c>
      <c r="O607">
        <v>1</v>
      </c>
      <c r="P607">
        <v>1</v>
      </c>
      <c r="R607">
        <v>1</v>
      </c>
      <c r="S607" t="s">
        <v>86</v>
      </c>
      <c r="T607" t="s">
        <v>104</v>
      </c>
      <c r="U607" t="s">
        <v>105</v>
      </c>
      <c r="V607">
        <v>200</v>
      </c>
      <c r="W607">
        <v>35</v>
      </c>
      <c r="X607">
        <v>75</v>
      </c>
      <c r="AA607" t="s">
        <v>124</v>
      </c>
      <c r="AD607" t="s">
        <v>1536</v>
      </c>
      <c r="AF607">
        <v>100</v>
      </c>
      <c r="AG607">
        <v>1.67</v>
      </c>
      <c r="AH607">
        <v>5988.0239519999996</v>
      </c>
      <c r="AI607">
        <v>1</v>
      </c>
      <c r="AJ607">
        <v>1</v>
      </c>
      <c r="AK607">
        <v>50</v>
      </c>
      <c r="AL607">
        <v>1</v>
      </c>
      <c r="AM607">
        <v>50</v>
      </c>
      <c r="AN607">
        <v>10</v>
      </c>
      <c r="AO607">
        <v>5000</v>
      </c>
      <c r="AP607">
        <v>1</v>
      </c>
      <c r="AT607">
        <v>0.25</v>
      </c>
      <c r="AX607">
        <v>50</v>
      </c>
      <c r="AY607">
        <v>1</v>
      </c>
      <c r="AZ607">
        <v>50</v>
      </c>
      <c r="BT607" t="s">
        <v>1878</v>
      </c>
      <c r="BV607">
        <v>1</v>
      </c>
      <c r="BX607">
        <v>1</v>
      </c>
      <c r="BZ607">
        <v>1</v>
      </c>
      <c r="CB607">
        <v>2</v>
      </c>
    </row>
    <row r="608" spans="1:80" hidden="1">
      <c r="A608">
        <v>4</v>
      </c>
      <c r="B608" t="s">
        <v>2298</v>
      </c>
      <c r="C608">
        <v>44</v>
      </c>
      <c r="D608">
        <v>608</v>
      </c>
      <c r="E608" s="1">
        <v>45663</v>
      </c>
      <c r="G608" s="1">
        <v>45722</v>
      </c>
      <c r="H608" t="s">
        <v>2295</v>
      </c>
      <c r="I608" t="s">
        <v>1834</v>
      </c>
      <c r="J608" t="s">
        <v>307</v>
      </c>
      <c r="K608" t="s">
        <v>2299</v>
      </c>
      <c r="L608" t="s">
        <v>2300</v>
      </c>
      <c r="M608">
        <v>2022</v>
      </c>
      <c r="N608">
        <v>2</v>
      </c>
      <c r="O608">
        <v>1</v>
      </c>
      <c r="P608">
        <v>1</v>
      </c>
      <c r="R608">
        <v>0</v>
      </c>
      <c r="S608" t="s">
        <v>86</v>
      </c>
      <c r="T608" t="s">
        <v>87</v>
      </c>
      <c r="U608" t="s">
        <v>87</v>
      </c>
      <c r="V608">
        <v>378</v>
      </c>
      <c r="Z608">
        <v>-10</v>
      </c>
      <c r="AD608" t="s">
        <v>124</v>
      </c>
      <c r="AF608">
        <v>100</v>
      </c>
      <c r="AG608">
        <v>3</v>
      </c>
      <c r="AH608">
        <v>3333.333333</v>
      </c>
      <c r="AI608">
        <v>0</v>
      </c>
      <c r="BT608" t="s">
        <v>1878</v>
      </c>
      <c r="BV608">
        <v>1</v>
      </c>
      <c r="BX608">
        <v>1</v>
      </c>
      <c r="BZ608">
        <v>1</v>
      </c>
      <c r="CB608">
        <v>2</v>
      </c>
    </row>
    <row r="609" spans="1:80" hidden="1">
      <c r="A609">
        <v>4</v>
      </c>
      <c r="B609" t="s">
        <v>2301</v>
      </c>
      <c r="C609">
        <v>44</v>
      </c>
      <c r="D609">
        <v>609</v>
      </c>
      <c r="E609" s="1">
        <v>45663</v>
      </c>
      <c r="G609" s="1">
        <v>45722</v>
      </c>
      <c r="H609" t="s">
        <v>2295</v>
      </c>
      <c r="I609" t="s">
        <v>1834</v>
      </c>
      <c r="J609" t="s">
        <v>83</v>
      </c>
      <c r="K609" t="s">
        <v>2302</v>
      </c>
      <c r="L609" t="s">
        <v>2303</v>
      </c>
      <c r="M609">
        <v>2020</v>
      </c>
      <c r="N609">
        <v>2</v>
      </c>
      <c r="O609">
        <v>1</v>
      </c>
      <c r="P609">
        <v>1</v>
      </c>
      <c r="R609">
        <v>0</v>
      </c>
      <c r="S609" t="s">
        <v>86</v>
      </c>
      <c r="T609" t="s">
        <v>153</v>
      </c>
      <c r="U609" t="s">
        <v>117</v>
      </c>
      <c r="V609">
        <v>290</v>
      </c>
      <c r="W609">
        <v>45</v>
      </c>
      <c r="Z609">
        <v>3</v>
      </c>
      <c r="AD609" t="s">
        <v>1536</v>
      </c>
      <c r="AF609">
        <v>50</v>
      </c>
      <c r="AG609">
        <v>2</v>
      </c>
      <c r="AH609">
        <v>2500</v>
      </c>
      <c r="AI609">
        <v>0</v>
      </c>
      <c r="BT609" t="s">
        <v>1878</v>
      </c>
      <c r="BV609">
        <v>1</v>
      </c>
      <c r="BX609">
        <v>1</v>
      </c>
      <c r="BZ609">
        <v>1</v>
      </c>
      <c r="CB609">
        <v>2</v>
      </c>
    </row>
    <row r="610" spans="1:80" hidden="1">
      <c r="A610">
        <v>4</v>
      </c>
      <c r="B610" t="s">
        <v>2304</v>
      </c>
      <c r="C610">
        <v>45</v>
      </c>
      <c r="D610">
        <v>610</v>
      </c>
      <c r="E610" s="1">
        <v>45663</v>
      </c>
      <c r="G610" s="1">
        <v>45723</v>
      </c>
      <c r="H610" t="s">
        <v>2305</v>
      </c>
      <c r="I610" t="s">
        <v>1908</v>
      </c>
      <c r="J610" t="s">
        <v>107</v>
      </c>
      <c r="K610" t="s">
        <v>2306</v>
      </c>
      <c r="L610" t="s">
        <v>2307</v>
      </c>
      <c r="M610">
        <v>2021</v>
      </c>
      <c r="N610">
        <v>3</v>
      </c>
      <c r="O610">
        <v>1</v>
      </c>
      <c r="P610">
        <v>2</v>
      </c>
      <c r="R610">
        <v>1</v>
      </c>
      <c r="S610" t="s">
        <v>86</v>
      </c>
      <c r="T610" t="s">
        <v>153</v>
      </c>
      <c r="U610" t="s">
        <v>117</v>
      </c>
      <c r="V610">
        <v>1200</v>
      </c>
      <c r="W610">
        <v>150</v>
      </c>
      <c r="X610">
        <v>75</v>
      </c>
      <c r="Z610">
        <v>12</v>
      </c>
      <c r="AF610">
        <v>75</v>
      </c>
      <c r="AG610">
        <v>1</v>
      </c>
      <c r="AH610">
        <v>7500</v>
      </c>
      <c r="AI610">
        <v>1</v>
      </c>
      <c r="AJ610">
        <v>1</v>
      </c>
      <c r="AK610">
        <v>75</v>
      </c>
      <c r="AL610">
        <v>1.5</v>
      </c>
      <c r="AO610">
        <v>5000</v>
      </c>
      <c r="AP610">
        <v>2</v>
      </c>
      <c r="AR610">
        <v>0.5</v>
      </c>
      <c r="AS610">
        <v>75</v>
      </c>
      <c r="AX610">
        <v>37.5</v>
      </c>
      <c r="AY610">
        <v>0.75</v>
      </c>
      <c r="BJ610">
        <v>37.5</v>
      </c>
      <c r="BK610">
        <v>0.75</v>
      </c>
      <c r="BT610" t="s">
        <v>1847</v>
      </c>
      <c r="BU610">
        <v>1</v>
      </c>
      <c r="BV610">
        <v>1</v>
      </c>
      <c r="BX610">
        <v>1</v>
      </c>
      <c r="BZ610">
        <v>1</v>
      </c>
      <c r="CB610">
        <v>1</v>
      </c>
    </row>
    <row r="611" spans="1:80" hidden="1">
      <c r="A611">
        <v>4</v>
      </c>
      <c r="B611" t="s">
        <v>2308</v>
      </c>
      <c r="C611">
        <v>45</v>
      </c>
      <c r="D611">
        <v>611</v>
      </c>
      <c r="E611" s="1">
        <v>45663</v>
      </c>
      <c r="G611" s="1">
        <v>45723</v>
      </c>
      <c r="H611" t="s">
        <v>2305</v>
      </c>
      <c r="I611" t="s">
        <v>1908</v>
      </c>
      <c r="J611" t="s">
        <v>646</v>
      </c>
      <c r="K611" t="s">
        <v>2309</v>
      </c>
      <c r="L611" t="s">
        <v>2310</v>
      </c>
      <c r="N611">
        <v>2</v>
      </c>
      <c r="O611">
        <v>1</v>
      </c>
      <c r="P611">
        <v>1</v>
      </c>
      <c r="R611">
        <v>1</v>
      </c>
      <c r="S611" t="s">
        <v>93</v>
      </c>
      <c r="T611" t="s">
        <v>2311</v>
      </c>
      <c r="U611" t="s">
        <v>105</v>
      </c>
      <c r="AC611" t="s">
        <v>124</v>
      </c>
      <c r="AF611">
        <v>30</v>
      </c>
      <c r="AG611">
        <v>3</v>
      </c>
      <c r="AH611">
        <v>1000</v>
      </c>
      <c r="AI611">
        <v>1</v>
      </c>
      <c r="AJ611">
        <v>1</v>
      </c>
      <c r="AK611">
        <v>30</v>
      </c>
      <c r="AL611">
        <v>3</v>
      </c>
      <c r="AO611">
        <v>1000</v>
      </c>
      <c r="AP611">
        <v>2</v>
      </c>
      <c r="AQ611" t="s">
        <v>124</v>
      </c>
      <c r="AX611">
        <v>15</v>
      </c>
      <c r="AY611">
        <v>1.5</v>
      </c>
      <c r="BD611">
        <v>15</v>
      </c>
      <c r="BE611">
        <v>1.5</v>
      </c>
      <c r="BT611" t="s">
        <v>1847</v>
      </c>
      <c r="BU611">
        <v>1</v>
      </c>
      <c r="BV611">
        <v>1</v>
      </c>
      <c r="BX611">
        <v>1</v>
      </c>
      <c r="BZ611">
        <v>1</v>
      </c>
      <c r="CB611">
        <v>1</v>
      </c>
    </row>
    <row r="612" spans="1:80" hidden="1">
      <c r="A612">
        <v>4</v>
      </c>
      <c r="B612" t="s">
        <v>2312</v>
      </c>
      <c r="C612">
        <v>45</v>
      </c>
      <c r="D612">
        <v>612</v>
      </c>
      <c r="E612" s="1">
        <v>45663</v>
      </c>
      <c r="G612" s="1">
        <v>45723</v>
      </c>
      <c r="H612" t="s">
        <v>2305</v>
      </c>
      <c r="I612" t="s">
        <v>1908</v>
      </c>
      <c r="J612" t="s">
        <v>193</v>
      </c>
      <c r="K612" t="s">
        <v>2313</v>
      </c>
      <c r="L612" t="s">
        <v>2314</v>
      </c>
      <c r="N612">
        <v>2</v>
      </c>
      <c r="O612">
        <v>2</v>
      </c>
      <c r="P612">
        <v>0</v>
      </c>
      <c r="R612">
        <v>0</v>
      </c>
      <c r="S612" t="s">
        <v>86</v>
      </c>
      <c r="T612" t="s">
        <v>1273</v>
      </c>
      <c r="U612" t="s">
        <v>111</v>
      </c>
      <c r="V612">
        <v>860</v>
      </c>
      <c r="W612">
        <v>190</v>
      </c>
      <c r="X612">
        <v>68</v>
      </c>
      <c r="AA612" t="s">
        <v>124</v>
      </c>
      <c r="AF612">
        <v>100</v>
      </c>
      <c r="AG612">
        <v>1.25</v>
      </c>
      <c r="AH612">
        <v>8000</v>
      </c>
      <c r="AI612">
        <v>0</v>
      </c>
      <c r="BT612" t="s">
        <v>1847</v>
      </c>
      <c r="BU612">
        <v>1</v>
      </c>
      <c r="BV612">
        <v>1</v>
      </c>
      <c r="BX612">
        <v>1</v>
      </c>
      <c r="BZ612">
        <v>1</v>
      </c>
      <c r="CB612">
        <v>1</v>
      </c>
    </row>
    <row r="613" spans="1:80" hidden="1">
      <c r="A613">
        <v>4</v>
      </c>
      <c r="B613" t="s">
        <v>2315</v>
      </c>
      <c r="C613">
        <v>45</v>
      </c>
      <c r="D613">
        <v>613</v>
      </c>
      <c r="E613" s="1">
        <v>45663</v>
      </c>
      <c r="G613" s="1">
        <v>45723</v>
      </c>
      <c r="H613" t="s">
        <v>2305</v>
      </c>
      <c r="I613" t="s">
        <v>1908</v>
      </c>
      <c r="J613" t="s">
        <v>97</v>
      </c>
      <c r="K613" t="s">
        <v>2316</v>
      </c>
      <c r="L613" t="s">
        <v>2317</v>
      </c>
      <c r="N613">
        <v>3</v>
      </c>
      <c r="O613">
        <v>0</v>
      </c>
      <c r="P613">
        <v>3</v>
      </c>
      <c r="R613">
        <v>0</v>
      </c>
      <c r="S613" t="s">
        <v>86</v>
      </c>
      <c r="T613" t="s">
        <v>153</v>
      </c>
      <c r="U613" t="s">
        <v>117</v>
      </c>
      <c r="V613">
        <v>120</v>
      </c>
      <c r="Z613">
        <v>20</v>
      </c>
      <c r="AF613">
        <v>75</v>
      </c>
      <c r="AG613">
        <v>5</v>
      </c>
      <c r="AH613">
        <v>1500</v>
      </c>
      <c r="AI613">
        <v>0</v>
      </c>
      <c r="BT613" t="s">
        <v>1847</v>
      </c>
      <c r="BU613">
        <v>1</v>
      </c>
      <c r="BV613">
        <v>1</v>
      </c>
      <c r="BX613">
        <v>1</v>
      </c>
      <c r="BZ613">
        <v>1</v>
      </c>
      <c r="CB613">
        <v>1</v>
      </c>
    </row>
    <row r="614" spans="1:80" hidden="1">
      <c r="A614">
        <v>4</v>
      </c>
      <c r="B614" t="s">
        <v>2318</v>
      </c>
      <c r="C614">
        <v>46</v>
      </c>
      <c r="D614">
        <v>614</v>
      </c>
      <c r="E614" s="1">
        <v>45663</v>
      </c>
      <c r="G614" s="1">
        <v>45726</v>
      </c>
      <c r="H614" t="s">
        <v>2319</v>
      </c>
      <c r="I614" t="s">
        <v>1908</v>
      </c>
      <c r="J614" t="s">
        <v>646</v>
      </c>
      <c r="K614" t="s">
        <v>2320</v>
      </c>
      <c r="L614" t="s">
        <v>2321</v>
      </c>
      <c r="M614">
        <v>2022</v>
      </c>
      <c r="N614">
        <v>1</v>
      </c>
      <c r="O614">
        <v>0</v>
      </c>
      <c r="P614">
        <v>1</v>
      </c>
      <c r="R614">
        <v>0</v>
      </c>
      <c r="S614" t="s">
        <v>93</v>
      </c>
      <c r="T614" t="s">
        <v>2322</v>
      </c>
      <c r="U614" t="s">
        <v>95</v>
      </c>
      <c r="V614">
        <v>58</v>
      </c>
      <c r="AF614">
        <v>60</v>
      </c>
      <c r="AG614">
        <v>12</v>
      </c>
      <c r="AH614">
        <v>500</v>
      </c>
      <c r="AI614">
        <v>0</v>
      </c>
      <c r="BT614" t="s">
        <v>1847</v>
      </c>
      <c r="BV614">
        <v>1</v>
      </c>
      <c r="BW614">
        <v>1</v>
      </c>
      <c r="BX614">
        <v>1</v>
      </c>
      <c r="BY614">
        <v>1</v>
      </c>
      <c r="CB614">
        <v>1</v>
      </c>
    </row>
    <row r="615" spans="1:80" hidden="1">
      <c r="A615">
        <v>4</v>
      </c>
      <c r="B615" t="s">
        <v>2323</v>
      </c>
      <c r="C615">
        <v>46</v>
      </c>
      <c r="D615">
        <v>615</v>
      </c>
      <c r="E615" s="1">
        <v>45663</v>
      </c>
      <c r="G615" s="1">
        <v>45726</v>
      </c>
      <c r="H615" t="s">
        <v>2319</v>
      </c>
      <c r="I615" t="s">
        <v>1908</v>
      </c>
      <c r="J615" t="s">
        <v>646</v>
      </c>
      <c r="K615" t="s">
        <v>2324</v>
      </c>
      <c r="L615" t="s">
        <v>2325</v>
      </c>
      <c r="N615">
        <v>2</v>
      </c>
      <c r="O615">
        <v>1</v>
      </c>
      <c r="P615">
        <v>1</v>
      </c>
      <c r="R615">
        <v>0</v>
      </c>
      <c r="S615" t="s">
        <v>139</v>
      </c>
      <c r="T615" t="s">
        <v>153</v>
      </c>
      <c r="U615" t="s">
        <v>117</v>
      </c>
      <c r="V615">
        <v>80</v>
      </c>
      <c r="W615">
        <v>10</v>
      </c>
      <c r="Z615">
        <v>24</v>
      </c>
      <c r="AF615">
        <v>37.5</v>
      </c>
      <c r="AG615">
        <v>2.5</v>
      </c>
      <c r="AH615">
        <v>1500</v>
      </c>
      <c r="AI615">
        <v>0</v>
      </c>
      <c r="BT615" t="s">
        <v>1847</v>
      </c>
      <c r="BV615">
        <v>1</v>
      </c>
      <c r="BW615">
        <v>1</v>
      </c>
      <c r="BX615">
        <v>1</v>
      </c>
      <c r="BY615">
        <v>1</v>
      </c>
      <c r="CB615">
        <v>1</v>
      </c>
    </row>
    <row r="616" spans="1:80" hidden="1">
      <c r="A616">
        <v>4</v>
      </c>
      <c r="B616" t="s">
        <v>2326</v>
      </c>
      <c r="C616">
        <v>46</v>
      </c>
      <c r="D616">
        <v>616</v>
      </c>
      <c r="E616" s="1">
        <v>45663</v>
      </c>
      <c r="G616" s="1">
        <v>45726</v>
      </c>
      <c r="H616" t="s">
        <v>2319</v>
      </c>
      <c r="I616" t="s">
        <v>1908</v>
      </c>
      <c r="J616" t="s">
        <v>113</v>
      </c>
      <c r="K616" t="s">
        <v>2327</v>
      </c>
      <c r="L616" t="s">
        <v>2328</v>
      </c>
      <c r="M616">
        <v>2017</v>
      </c>
      <c r="N616">
        <v>2</v>
      </c>
      <c r="O616">
        <v>2</v>
      </c>
      <c r="P616">
        <v>0</v>
      </c>
      <c r="R616">
        <v>0</v>
      </c>
      <c r="S616" t="s">
        <v>86</v>
      </c>
      <c r="T616" t="s">
        <v>185</v>
      </c>
      <c r="U616" t="s">
        <v>117</v>
      </c>
      <c r="V616">
        <v>322</v>
      </c>
      <c r="Z616">
        <v>15</v>
      </c>
      <c r="AC616" t="s">
        <v>124</v>
      </c>
      <c r="AD616" t="s">
        <v>1536</v>
      </c>
      <c r="AF616">
        <v>75</v>
      </c>
      <c r="AG616">
        <v>1.5</v>
      </c>
      <c r="AH616">
        <v>5000</v>
      </c>
      <c r="AI616">
        <v>1</v>
      </c>
      <c r="AJ616">
        <v>0</v>
      </c>
      <c r="BT616" t="s">
        <v>1847</v>
      </c>
      <c r="BV616">
        <v>1</v>
      </c>
      <c r="BW616">
        <v>1</v>
      </c>
      <c r="BX616">
        <v>1</v>
      </c>
      <c r="BY616">
        <v>1</v>
      </c>
      <c r="CB616">
        <v>1</v>
      </c>
    </row>
    <row r="617" spans="1:80" hidden="1">
      <c r="A617">
        <v>4</v>
      </c>
      <c r="B617" t="s">
        <v>2329</v>
      </c>
      <c r="C617">
        <v>47</v>
      </c>
      <c r="D617">
        <v>617</v>
      </c>
      <c r="E617" s="1">
        <v>45663</v>
      </c>
      <c r="G617" s="1">
        <v>45727</v>
      </c>
      <c r="H617" t="s">
        <v>2330</v>
      </c>
      <c r="I617" t="s">
        <v>1908</v>
      </c>
      <c r="J617" t="s">
        <v>646</v>
      </c>
      <c r="K617" t="s">
        <v>2331</v>
      </c>
      <c r="L617" t="s">
        <v>2332</v>
      </c>
      <c r="M617">
        <v>2019</v>
      </c>
      <c r="N617">
        <v>1</v>
      </c>
      <c r="O617">
        <v>1</v>
      </c>
      <c r="P617">
        <v>0</v>
      </c>
      <c r="R617">
        <v>0</v>
      </c>
      <c r="S617" t="s">
        <v>86</v>
      </c>
      <c r="T617" t="s">
        <v>104</v>
      </c>
      <c r="U617" t="s">
        <v>105</v>
      </c>
      <c r="AA617" t="s">
        <v>124</v>
      </c>
      <c r="AD617" t="s">
        <v>1536</v>
      </c>
      <c r="AF617">
        <v>75</v>
      </c>
      <c r="AG617">
        <v>0.5</v>
      </c>
      <c r="AH617">
        <v>15000</v>
      </c>
      <c r="AI617">
        <v>0</v>
      </c>
      <c r="BT617" t="s">
        <v>1847</v>
      </c>
      <c r="BV617">
        <v>1</v>
      </c>
      <c r="BW617">
        <v>1</v>
      </c>
      <c r="BX617">
        <v>1</v>
      </c>
      <c r="BY617">
        <v>1</v>
      </c>
      <c r="CB617">
        <v>1</v>
      </c>
    </row>
    <row r="618" spans="1:80" hidden="1">
      <c r="A618">
        <v>4</v>
      </c>
      <c r="B618" t="s">
        <v>2333</v>
      </c>
      <c r="C618">
        <v>47</v>
      </c>
      <c r="D618">
        <v>618</v>
      </c>
      <c r="E618" s="1">
        <v>45663</v>
      </c>
      <c r="G618" s="1">
        <v>45727</v>
      </c>
      <c r="H618" t="s">
        <v>2330</v>
      </c>
      <c r="I618" t="s">
        <v>1908</v>
      </c>
      <c r="J618" t="s">
        <v>107</v>
      </c>
      <c r="K618" t="s">
        <v>2334</v>
      </c>
      <c r="L618" t="s">
        <v>2335</v>
      </c>
      <c r="M618">
        <v>2024</v>
      </c>
      <c r="N618">
        <v>3</v>
      </c>
      <c r="O618">
        <v>3</v>
      </c>
      <c r="P618">
        <v>0</v>
      </c>
      <c r="R618">
        <v>0</v>
      </c>
      <c r="S618" t="s">
        <v>93</v>
      </c>
      <c r="T618" t="s">
        <v>2336</v>
      </c>
      <c r="U618" t="s">
        <v>2337</v>
      </c>
      <c r="Z618">
        <v>19</v>
      </c>
      <c r="AF618">
        <v>60</v>
      </c>
      <c r="AG618">
        <v>5</v>
      </c>
      <c r="AH618">
        <v>1200</v>
      </c>
      <c r="AI618">
        <v>0</v>
      </c>
      <c r="BT618" t="s">
        <v>1847</v>
      </c>
      <c r="BV618">
        <v>1</v>
      </c>
      <c r="BW618">
        <v>1</v>
      </c>
      <c r="BX618">
        <v>1</v>
      </c>
      <c r="BY618">
        <v>1</v>
      </c>
      <c r="CB618">
        <v>1</v>
      </c>
    </row>
    <row r="619" spans="1:80" hidden="1">
      <c r="A619">
        <v>4</v>
      </c>
      <c r="B619" t="s">
        <v>2338</v>
      </c>
      <c r="C619">
        <v>47</v>
      </c>
      <c r="D619">
        <v>619</v>
      </c>
      <c r="E619" s="1">
        <v>45663</v>
      </c>
      <c r="G619" s="1">
        <v>45727</v>
      </c>
      <c r="H619" t="s">
        <v>2330</v>
      </c>
      <c r="I619" t="s">
        <v>1908</v>
      </c>
      <c r="J619" t="s">
        <v>646</v>
      </c>
      <c r="K619" t="s">
        <v>2339</v>
      </c>
      <c r="L619" t="s">
        <v>2340</v>
      </c>
      <c r="M619">
        <v>2017</v>
      </c>
      <c r="N619">
        <v>2</v>
      </c>
      <c r="O619">
        <v>1</v>
      </c>
      <c r="P619">
        <v>1</v>
      </c>
      <c r="R619">
        <v>0</v>
      </c>
      <c r="S619" t="s">
        <v>86</v>
      </c>
      <c r="T619" t="s">
        <v>94</v>
      </c>
      <c r="U619" t="s">
        <v>95</v>
      </c>
      <c r="V619">
        <v>206</v>
      </c>
      <c r="Z619">
        <v>8</v>
      </c>
      <c r="AF619">
        <v>70</v>
      </c>
      <c r="AG619">
        <v>5</v>
      </c>
      <c r="AH619">
        <v>1400</v>
      </c>
      <c r="AI619">
        <v>0</v>
      </c>
      <c r="BT619" t="s">
        <v>1847</v>
      </c>
      <c r="BV619">
        <v>1</v>
      </c>
      <c r="BW619">
        <v>1</v>
      </c>
      <c r="BX619">
        <v>1</v>
      </c>
      <c r="BY619">
        <v>1</v>
      </c>
      <c r="CB619">
        <v>1</v>
      </c>
    </row>
    <row r="620" spans="1:80" hidden="1">
      <c r="A620">
        <v>4</v>
      </c>
      <c r="B620" t="s">
        <v>2341</v>
      </c>
      <c r="C620">
        <v>48</v>
      </c>
      <c r="D620">
        <v>620</v>
      </c>
      <c r="E620" s="1">
        <v>45663</v>
      </c>
      <c r="G620" s="1">
        <v>45728</v>
      </c>
      <c r="H620" t="s">
        <v>2342</v>
      </c>
      <c r="I620" t="s">
        <v>1834</v>
      </c>
      <c r="J620" t="s">
        <v>646</v>
      </c>
      <c r="K620" t="s">
        <v>2343</v>
      </c>
      <c r="L620" t="s">
        <v>2344</v>
      </c>
      <c r="M620">
        <v>2023</v>
      </c>
      <c r="N620">
        <v>2</v>
      </c>
      <c r="O620">
        <v>1</v>
      </c>
      <c r="P620">
        <v>1</v>
      </c>
      <c r="R620">
        <v>1</v>
      </c>
      <c r="S620" t="s">
        <v>86</v>
      </c>
      <c r="T620" t="s">
        <v>87</v>
      </c>
      <c r="U620" t="s">
        <v>87</v>
      </c>
      <c r="W620">
        <v>8</v>
      </c>
      <c r="Z620">
        <v>33</v>
      </c>
      <c r="AF620">
        <v>35</v>
      </c>
      <c r="AG620">
        <v>5</v>
      </c>
      <c r="AH620">
        <v>700</v>
      </c>
      <c r="AI620">
        <v>1</v>
      </c>
      <c r="AJ620">
        <v>1</v>
      </c>
      <c r="AK620">
        <v>35</v>
      </c>
      <c r="AL620">
        <v>5</v>
      </c>
      <c r="AO620">
        <v>700</v>
      </c>
      <c r="AP620">
        <v>2</v>
      </c>
      <c r="AR620">
        <v>5</v>
      </c>
      <c r="AS620">
        <v>52.5</v>
      </c>
      <c r="AX620">
        <v>17.5</v>
      </c>
      <c r="AY620">
        <v>2.5</v>
      </c>
      <c r="BD620">
        <v>17.5</v>
      </c>
      <c r="BE620">
        <v>2.5</v>
      </c>
      <c r="BU620">
        <v>1</v>
      </c>
      <c r="BV620">
        <v>1</v>
      </c>
      <c r="BW620">
        <v>1</v>
      </c>
      <c r="BX620">
        <v>1</v>
      </c>
      <c r="BY620">
        <v>1</v>
      </c>
    </row>
    <row r="621" spans="1:80" hidden="1">
      <c r="A621">
        <v>4</v>
      </c>
      <c r="B621" t="s">
        <v>2345</v>
      </c>
      <c r="C621">
        <v>48</v>
      </c>
      <c r="D621">
        <v>621</v>
      </c>
      <c r="E621" s="1">
        <v>45663</v>
      </c>
      <c r="G621" s="1">
        <v>45728</v>
      </c>
      <c r="H621" t="s">
        <v>2342</v>
      </c>
      <c r="I621" t="s">
        <v>1834</v>
      </c>
      <c r="J621" t="s">
        <v>97</v>
      </c>
      <c r="K621" t="s">
        <v>2346</v>
      </c>
      <c r="L621" t="s">
        <v>2347</v>
      </c>
      <c r="N621">
        <v>2</v>
      </c>
      <c r="O621">
        <v>2</v>
      </c>
      <c r="P621">
        <v>0</v>
      </c>
      <c r="R621">
        <v>0</v>
      </c>
      <c r="S621" t="s">
        <v>93</v>
      </c>
      <c r="T621" t="s">
        <v>87</v>
      </c>
      <c r="U621" t="s">
        <v>87</v>
      </c>
      <c r="V621">
        <v>93</v>
      </c>
      <c r="W621">
        <v>70</v>
      </c>
      <c r="X621">
        <v>43</v>
      </c>
      <c r="Z621">
        <v>2.5</v>
      </c>
      <c r="AF621">
        <v>50</v>
      </c>
      <c r="AG621">
        <v>1</v>
      </c>
      <c r="AH621">
        <v>5000</v>
      </c>
      <c r="AI621">
        <v>0</v>
      </c>
      <c r="BU621">
        <v>1</v>
      </c>
      <c r="BV621">
        <v>1</v>
      </c>
      <c r="BW621">
        <v>1</v>
      </c>
      <c r="BX621">
        <v>1</v>
      </c>
      <c r="BY621">
        <v>1</v>
      </c>
    </row>
    <row r="622" spans="1:80" hidden="1">
      <c r="A622">
        <v>4</v>
      </c>
      <c r="B622" t="s">
        <v>2348</v>
      </c>
      <c r="C622">
        <v>48</v>
      </c>
      <c r="D622">
        <v>622</v>
      </c>
      <c r="E622" s="1">
        <v>45663</v>
      </c>
      <c r="G622" s="1">
        <v>45728</v>
      </c>
      <c r="H622" t="s">
        <v>2342</v>
      </c>
      <c r="I622" t="s">
        <v>1834</v>
      </c>
      <c r="J622" t="s">
        <v>646</v>
      </c>
      <c r="K622" t="s">
        <v>2349</v>
      </c>
      <c r="L622" t="s">
        <v>2350</v>
      </c>
      <c r="M622">
        <v>2023</v>
      </c>
      <c r="N622">
        <v>2</v>
      </c>
      <c r="O622">
        <v>2</v>
      </c>
      <c r="P622">
        <v>0</v>
      </c>
      <c r="R622">
        <v>0</v>
      </c>
      <c r="S622" t="s">
        <v>86</v>
      </c>
      <c r="T622" t="s">
        <v>2351</v>
      </c>
      <c r="U622" t="s">
        <v>105</v>
      </c>
      <c r="V622">
        <v>110</v>
      </c>
      <c r="W622">
        <v>33</v>
      </c>
      <c r="AF622">
        <v>50</v>
      </c>
      <c r="AG622">
        <v>2</v>
      </c>
      <c r="AH622">
        <v>2500</v>
      </c>
      <c r="AI622">
        <v>0</v>
      </c>
      <c r="BU622">
        <v>1</v>
      </c>
      <c r="BV622">
        <v>1</v>
      </c>
      <c r="BW622">
        <v>1</v>
      </c>
      <c r="BX622">
        <v>1</v>
      </c>
      <c r="BY622">
        <v>1</v>
      </c>
    </row>
    <row r="623" spans="1:80" hidden="1">
      <c r="A623">
        <v>4</v>
      </c>
      <c r="B623" t="s">
        <v>2352</v>
      </c>
      <c r="C623">
        <v>49</v>
      </c>
      <c r="D623">
        <v>623</v>
      </c>
      <c r="E623" s="1">
        <v>45663</v>
      </c>
      <c r="G623" s="1">
        <v>45729</v>
      </c>
      <c r="H623" t="s">
        <v>2353</v>
      </c>
      <c r="I623" t="s">
        <v>1834</v>
      </c>
      <c r="J623" t="s">
        <v>83</v>
      </c>
      <c r="K623" t="s">
        <v>2354</v>
      </c>
      <c r="L623" t="s">
        <v>2355</v>
      </c>
      <c r="N623">
        <v>1</v>
      </c>
      <c r="O623">
        <v>1</v>
      </c>
      <c r="P623">
        <v>0</v>
      </c>
      <c r="R623">
        <v>0</v>
      </c>
      <c r="S623" t="s">
        <v>93</v>
      </c>
      <c r="T623" t="s">
        <v>87</v>
      </c>
      <c r="U623" t="s">
        <v>87</v>
      </c>
      <c r="V623">
        <v>140</v>
      </c>
      <c r="X623">
        <v>53</v>
      </c>
      <c r="Z623">
        <v>-5</v>
      </c>
      <c r="AD623" t="s">
        <v>1536</v>
      </c>
      <c r="AF623">
        <v>100</v>
      </c>
      <c r="AG623">
        <v>6.5</v>
      </c>
      <c r="AH623">
        <v>1538.461538</v>
      </c>
      <c r="AI623">
        <v>1</v>
      </c>
      <c r="AJ623">
        <v>1</v>
      </c>
      <c r="AK623">
        <v>100</v>
      </c>
      <c r="AL623">
        <v>18</v>
      </c>
      <c r="AO623">
        <v>555.55555560000005</v>
      </c>
      <c r="AP623">
        <v>2</v>
      </c>
      <c r="BA623">
        <v>50</v>
      </c>
      <c r="BB623">
        <v>9</v>
      </c>
      <c r="BP623">
        <v>50</v>
      </c>
      <c r="BQ623">
        <v>9</v>
      </c>
      <c r="BS623" t="s">
        <v>2079</v>
      </c>
      <c r="BT623" t="s">
        <v>2075</v>
      </c>
      <c r="BU623">
        <v>1</v>
      </c>
      <c r="BW623">
        <v>1</v>
      </c>
      <c r="BX623">
        <v>1</v>
      </c>
      <c r="CB623">
        <v>2</v>
      </c>
    </row>
    <row r="624" spans="1:80" hidden="1">
      <c r="A624">
        <v>4</v>
      </c>
      <c r="B624" t="s">
        <v>2356</v>
      </c>
      <c r="C624">
        <v>49</v>
      </c>
      <c r="D624">
        <v>624</v>
      </c>
      <c r="E624" s="1">
        <v>45663</v>
      </c>
      <c r="G624" s="1">
        <v>45729</v>
      </c>
      <c r="H624" t="s">
        <v>2353</v>
      </c>
      <c r="I624" t="s">
        <v>1834</v>
      </c>
      <c r="J624" t="s">
        <v>97</v>
      </c>
      <c r="K624" t="s">
        <v>2357</v>
      </c>
      <c r="L624" t="s">
        <v>2358</v>
      </c>
      <c r="M624">
        <v>2018</v>
      </c>
      <c r="N624">
        <v>2</v>
      </c>
      <c r="O624">
        <v>1</v>
      </c>
      <c r="P624">
        <v>1</v>
      </c>
      <c r="R624">
        <v>1</v>
      </c>
      <c r="S624" t="s">
        <v>86</v>
      </c>
      <c r="T624" t="s">
        <v>104</v>
      </c>
      <c r="U624" t="s">
        <v>105</v>
      </c>
      <c r="V624">
        <v>9650</v>
      </c>
      <c r="Z624">
        <v>18</v>
      </c>
      <c r="AF624">
        <v>300</v>
      </c>
      <c r="AG624">
        <v>1</v>
      </c>
      <c r="AH624">
        <v>30000</v>
      </c>
      <c r="AI624">
        <v>1</v>
      </c>
      <c r="AJ624">
        <v>1</v>
      </c>
      <c r="AK624">
        <v>100</v>
      </c>
      <c r="AL624">
        <v>1</v>
      </c>
      <c r="AM624">
        <v>200</v>
      </c>
      <c r="AN624">
        <v>10</v>
      </c>
      <c r="AO624">
        <v>10000</v>
      </c>
      <c r="AP624">
        <v>1</v>
      </c>
      <c r="AU624">
        <v>100</v>
      </c>
      <c r="AV624">
        <v>1</v>
      </c>
      <c r="AW624">
        <v>200</v>
      </c>
      <c r="BT624" t="s">
        <v>2075</v>
      </c>
      <c r="BU624">
        <v>1</v>
      </c>
      <c r="BW624">
        <v>1</v>
      </c>
      <c r="BX624">
        <v>1</v>
      </c>
      <c r="CB624">
        <v>2</v>
      </c>
    </row>
    <row r="625" spans="1:80" hidden="1">
      <c r="A625">
        <v>4</v>
      </c>
      <c r="B625" t="s">
        <v>2359</v>
      </c>
      <c r="C625">
        <v>49</v>
      </c>
      <c r="D625">
        <v>625</v>
      </c>
      <c r="E625" s="1">
        <v>45663</v>
      </c>
      <c r="G625" s="1">
        <v>45729</v>
      </c>
      <c r="H625" t="s">
        <v>2353</v>
      </c>
      <c r="I625" t="s">
        <v>1834</v>
      </c>
      <c r="J625" t="s">
        <v>289</v>
      </c>
      <c r="K625" t="s">
        <v>2360</v>
      </c>
      <c r="L625" t="s">
        <v>2361</v>
      </c>
      <c r="M625">
        <v>2022</v>
      </c>
      <c r="N625">
        <v>2</v>
      </c>
      <c r="O625">
        <v>2</v>
      </c>
      <c r="P625">
        <v>0</v>
      </c>
      <c r="R625">
        <v>0</v>
      </c>
      <c r="S625" t="s">
        <v>93</v>
      </c>
      <c r="T625" t="s">
        <v>104</v>
      </c>
      <c r="U625" t="s">
        <v>105</v>
      </c>
      <c r="AF625">
        <v>45</v>
      </c>
      <c r="AG625">
        <v>5</v>
      </c>
      <c r="AH625">
        <v>900</v>
      </c>
      <c r="AI625">
        <v>0</v>
      </c>
      <c r="BT625" t="s">
        <v>2075</v>
      </c>
      <c r="BU625">
        <v>1</v>
      </c>
      <c r="BW625">
        <v>1</v>
      </c>
      <c r="BX625">
        <v>1</v>
      </c>
      <c r="CB625">
        <v>2</v>
      </c>
    </row>
    <row r="626" spans="1:80" hidden="1">
      <c r="A626">
        <v>4</v>
      </c>
      <c r="B626" t="s">
        <v>2362</v>
      </c>
      <c r="C626">
        <v>50</v>
      </c>
      <c r="D626">
        <v>626</v>
      </c>
      <c r="E626" s="1">
        <v>45663</v>
      </c>
      <c r="G626" s="1">
        <v>45730</v>
      </c>
      <c r="H626" t="s">
        <v>2363</v>
      </c>
      <c r="I626" t="s">
        <v>1834</v>
      </c>
      <c r="J626" t="s">
        <v>646</v>
      </c>
      <c r="K626" t="s">
        <v>2364</v>
      </c>
      <c r="L626" t="s">
        <v>2365</v>
      </c>
      <c r="M626">
        <v>2023</v>
      </c>
      <c r="N626">
        <v>2</v>
      </c>
      <c r="O626">
        <v>1</v>
      </c>
      <c r="P626">
        <v>1</v>
      </c>
      <c r="R626">
        <v>1</v>
      </c>
      <c r="S626" t="s">
        <v>86</v>
      </c>
      <c r="T626" t="s">
        <v>87</v>
      </c>
      <c r="U626" t="s">
        <v>87</v>
      </c>
      <c r="W626">
        <v>102</v>
      </c>
      <c r="AD626" t="s">
        <v>1536</v>
      </c>
      <c r="AF626">
        <v>60</v>
      </c>
      <c r="AG626">
        <v>1</v>
      </c>
      <c r="AH626">
        <v>6000</v>
      </c>
      <c r="AI626">
        <v>0</v>
      </c>
      <c r="BT626" t="s">
        <v>1531</v>
      </c>
      <c r="BV626">
        <v>1</v>
      </c>
      <c r="BW626">
        <v>1</v>
      </c>
      <c r="BX626">
        <v>1</v>
      </c>
      <c r="BY626">
        <v>1</v>
      </c>
      <c r="CB626">
        <v>1</v>
      </c>
    </row>
    <row r="627" spans="1:80" hidden="1">
      <c r="A627">
        <v>4</v>
      </c>
      <c r="B627" t="s">
        <v>2366</v>
      </c>
      <c r="C627">
        <v>50</v>
      </c>
      <c r="D627">
        <v>627</v>
      </c>
      <c r="E627" s="1">
        <v>45663</v>
      </c>
      <c r="G627" s="1">
        <v>45730</v>
      </c>
      <c r="H627" t="s">
        <v>2363</v>
      </c>
      <c r="I627" t="s">
        <v>1834</v>
      </c>
      <c r="J627" t="s">
        <v>97</v>
      </c>
      <c r="K627" t="s">
        <v>2367</v>
      </c>
      <c r="L627" t="s">
        <v>2368</v>
      </c>
      <c r="M627">
        <v>2021</v>
      </c>
      <c r="N627">
        <v>1</v>
      </c>
      <c r="O627">
        <v>1</v>
      </c>
      <c r="P627">
        <v>0</v>
      </c>
      <c r="R627">
        <v>0</v>
      </c>
      <c r="S627" t="s">
        <v>93</v>
      </c>
      <c r="T627" t="s">
        <v>2369</v>
      </c>
      <c r="U627" t="s">
        <v>141</v>
      </c>
      <c r="V627">
        <v>20</v>
      </c>
      <c r="AB627">
        <v>80</v>
      </c>
      <c r="AF627">
        <v>50</v>
      </c>
      <c r="AG627">
        <v>7</v>
      </c>
      <c r="AH627">
        <v>714.2857143</v>
      </c>
      <c r="AI627">
        <v>0</v>
      </c>
      <c r="BT627" t="s">
        <v>1847</v>
      </c>
      <c r="BU627">
        <v>1</v>
      </c>
      <c r="BW627">
        <v>1</v>
      </c>
      <c r="BX627">
        <v>1</v>
      </c>
      <c r="BZ627">
        <v>1</v>
      </c>
      <c r="CB627">
        <v>1</v>
      </c>
    </row>
    <row r="628" spans="1:80" hidden="1">
      <c r="A628">
        <v>4</v>
      </c>
      <c r="B628" t="s">
        <v>2370</v>
      </c>
      <c r="C628">
        <v>50</v>
      </c>
      <c r="D628">
        <v>628</v>
      </c>
      <c r="E628" s="1">
        <v>45663</v>
      </c>
      <c r="G628" s="1">
        <v>45730</v>
      </c>
      <c r="H628" t="s">
        <v>2363</v>
      </c>
      <c r="I628" t="s">
        <v>1834</v>
      </c>
      <c r="J628" t="s">
        <v>1078</v>
      </c>
      <c r="K628" t="s">
        <v>2371</v>
      </c>
      <c r="L628" t="s">
        <v>2372</v>
      </c>
      <c r="M628">
        <v>2021</v>
      </c>
      <c r="N628">
        <v>1</v>
      </c>
      <c r="O628">
        <v>1</v>
      </c>
      <c r="P628">
        <v>0</v>
      </c>
      <c r="R628">
        <v>0</v>
      </c>
      <c r="S628" t="s">
        <v>86</v>
      </c>
      <c r="T628" t="s">
        <v>87</v>
      </c>
      <c r="U628" t="s">
        <v>87</v>
      </c>
      <c r="X628">
        <v>46</v>
      </c>
      <c r="Z628">
        <v>0</v>
      </c>
      <c r="AC628" t="s">
        <v>124</v>
      </c>
      <c r="AD628" t="s">
        <v>1536</v>
      </c>
      <c r="AF628">
        <v>150</v>
      </c>
      <c r="AG628">
        <v>0.5</v>
      </c>
      <c r="AH628">
        <v>30000</v>
      </c>
      <c r="AI628">
        <v>0</v>
      </c>
      <c r="BT628" t="s">
        <v>1878</v>
      </c>
      <c r="BV628">
        <v>1</v>
      </c>
      <c r="BX628">
        <v>1</v>
      </c>
      <c r="BZ628">
        <v>1</v>
      </c>
      <c r="CB628">
        <v>2</v>
      </c>
    </row>
    <row r="629" spans="1:80" hidden="1">
      <c r="A629">
        <v>4</v>
      </c>
      <c r="B629" t="s">
        <v>2373</v>
      </c>
      <c r="C629">
        <v>51</v>
      </c>
      <c r="D629">
        <v>629</v>
      </c>
      <c r="E629" s="1">
        <v>45663</v>
      </c>
      <c r="G629" s="1">
        <v>45733</v>
      </c>
      <c r="H629" t="s">
        <v>2374</v>
      </c>
      <c r="I629" t="s">
        <v>1834</v>
      </c>
      <c r="J629" t="s">
        <v>253</v>
      </c>
      <c r="K629" t="s">
        <v>2375</v>
      </c>
      <c r="N629">
        <v>1</v>
      </c>
      <c r="O629">
        <v>0</v>
      </c>
      <c r="P629">
        <v>1</v>
      </c>
      <c r="R629">
        <v>0</v>
      </c>
      <c r="S629" t="s">
        <v>93</v>
      </c>
      <c r="T629" t="s">
        <v>205</v>
      </c>
      <c r="U629" t="s">
        <v>206</v>
      </c>
      <c r="AC629" t="s">
        <v>124</v>
      </c>
      <c r="AF629">
        <v>50</v>
      </c>
      <c r="AG629">
        <v>1.5</v>
      </c>
      <c r="AH629">
        <v>3333.333333</v>
      </c>
      <c r="AI629">
        <v>1</v>
      </c>
      <c r="AJ629">
        <v>1</v>
      </c>
      <c r="AK629">
        <v>200</v>
      </c>
      <c r="AL629">
        <v>10</v>
      </c>
      <c r="AO629">
        <v>2000</v>
      </c>
      <c r="AP629">
        <v>4</v>
      </c>
      <c r="AU629">
        <v>50</v>
      </c>
      <c r="AV629">
        <v>2.5</v>
      </c>
      <c r="BA629">
        <v>50</v>
      </c>
      <c r="BB629">
        <v>2.5</v>
      </c>
      <c r="BD629">
        <v>50</v>
      </c>
      <c r="BE629">
        <v>2.5</v>
      </c>
      <c r="BP629">
        <v>50</v>
      </c>
      <c r="BQ629">
        <v>2.5</v>
      </c>
      <c r="BS629" t="s">
        <v>2376</v>
      </c>
      <c r="BT629" t="s">
        <v>2376</v>
      </c>
      <c r="BU629">
        <v>1</v>
      </c>
      <c r="BW629">
        <v>1</v>
      </c>
      <c r="BX629">
        <v>1</v>
      </c>
      <c r="BZ629">
        <v>1</v>
      </c>
      <c r="CB629">
        <v>1</v>
      </c>
    </row>
    <row r="630" spans="1:80" hidden="1">
      <c r="A630">
        <v>4</v>
      </c>
      <c r="B630" t="s">
        <v>2377</v>
      </c>
      <c r="C630">
        <v>51</v>
      </c>
      <c r="D630">
        <v>630</v>
      </c>
      <c r="E630" s="1">
        <v>45663</v>
      </c>
      <c r="G630" s="1">
        <v>45733</v>
      </c>
      <c r="H630" t="s">
        <v>2374</v>
      </c>
      <c r="I630" t="s">
        <v>1834</v>
      </c>
      <c r="J630" t="s">
        <v>253</v>
      </c>
      <c r="K630" t="s">
        <v>2378</v>
      </c>
      <c r="L630" t="s">
        <v>2379</v>
      </c>
      <c r="N630">
        <v>2</v>
      </c>
      <c r="O630">
        <v>1</v>
      </c>
      <c r="P630">
        <v>1</v>
      </c>
      <c r="R630">
        <v>1</v>
      </c>
      <c r="S630" t="s">
        <v>86</v>
      </c>
      <c r="T630" t="s">
        <v>215</v>
      </c>
      <c r="U630" t="s">
        <v>216</v>
      </c>
      <c r="V630">
        <v>1700</v>
      </c>
      <c r="X630">
        <v>40</v>
      </c>
      <c r="Y630">
        <v>15</v>
      </c>
      <c r="AD630" t="s">
        <v>1536</v>
      </c>
      <c r="AF630">
        <v>100</v>
      </c>
      <c r="AG630">
        <v>1.25</v>
      </c>
      <c r="AH630">
        <v>8000</v>
      </c>
      <c r="AI630">
        <v>1</v>
      </c>
      <c r="AJ630">
        <v>1</v>
      </c>
      <c r="AK630">
        <v>50</v>
      </c>
      <c r="AL630">
        <v>1</v>
      </c>
      <c r="AM630">
        <v>50</v>
      </c>
      <c r="AN630">
        <v>9</v>
      </c>
      <c r="AO630">
        <v>5000</v>
      </c>
      <c r="AP630">
        <v>2</v>
      </c>
      <c r="AT630">
        <v>0.6</v>
      </c>
      <c r="BJ630">
        <v>25</v>
      </c>
      <c r="BK630">
        <v>0.5</v>
      </c>
      <c r="BL630">
        <v>25</v>
      </c>
      <c r="BP630">
        <v>25</v>
      </c>
      <c r="BQ630">
        <v>0.5</v>
      </c>
      <c r="BR630">
        <v>25</v>
      </c>
      <c r="BS630" t="s">
        <v>2376</v>
      </c>
      <c r="BT630" t="s">
        <v>2376</v>
      </c>
      <c r="BU630">
        <v>1</v>
      </c>
      <c r="BW630">
        <v>1</v>
      </c>
      <c r="BX630">
        <v>1</v>
      </c>
      <c r="BZ630">
        <v>1</v>
      </c>
      <c r="CB630">
        <v>1</v>
      </c>
    </row>
    <row r="631" spans="1:80" hidden="1">
      <c r="A631">
        <v>4</v>
      </c>
      <c r="B631" t="s">
        <v>2380</v>
      </c>
      <c r="C631">
        <v>51</v>
      </c>
      <c r="D631">
        <v>631</v>
      </c>
      <c r="E631" s="1">
        <v>45663</v>
      </c>
      <c r="G631" s="1">
        <v>45733</v>
      </c>
      <c r="H631" t="s">
        <v>2374</v>
      </c>
      <c r="I631" t="s">
        <v>1834</v>
      </c>
      <c r="J631" t="s">
        <v>253</v>
      </c>
      <c r="K631" t="s">
        <v>2381</v>
      </c>
      <c r="L631" t="s">
        <v>2382</v>
      </c>
      <c r="M631">
        <v>2021</v>
      </c>
      <c r="N631">
        <v>2</v>
      </c>
      <c r="O631">
        <v>2</v>
      </c>
      <c r="P631">
        <v>0</v>
      </c>
      <c r="R631">
        <v>0</v>
      </c>
      <c r="S631" t="s">
        <v>86</v>
      </c>
      <c r="T631" t="s">
        <v>104</v>
      </c>
      <c r="U631" t="s">
        <v>105</v>
      </c>
      <c r="V631">
        <v>270</v>
      </c>
      <c r="Z631">
        <v>15</v>
      </c>
      <c r="AD631" t="s">
        <v>124</v>
      </c>
      <c r="AF631">
        <v>100</v>
      </c>
      <c r="AG631">
        <v>3.33</v>
      </c>
      <c r="AH631">
        <v>3003.0030029999998</v>
      </c>
      <c r="AI631">
        <v>0</v>
      </c>
      <c r="BT631" t="s">
        <v>2376</v>
      </c>
      <c r="BU631">
        <v>1</v>
      </c>
      <c r="BW631">
        <v>1</v>
      </c>
      <c r="BX631">
        <v>1</v>
      </c>
      <c r="BZ631">
        <v>1</v>
      </c>
      <c r="CB631">
        <v>1</v>
      </c>
    </row>
    <row r="632" spans="1:80" hidden="1">
      <c r="A632">
        <v>4</v>
      </c>
      <c r="B632" t="s">
        <v>2383</v>
      </c>
      <c r="C632">
        <v>52</v>
      </c>
      <c r="D632">
        <v>632</v>
      </c>
      <c r="E632" s="1">
        <v>45663</v>
      </c>
      <c r="G632" s="1">
        <v>45734</v>
      </c>
      <c r="H632" t="s">
        <v>2384</v>
      </c>
      <c r="I632" t="s">
        <v>1908</v>
      </c>
      <c r="J632" t="s">
        <v>1705</v>
      </c>
      <c r="K632" t="s">
        <v>2385</v>
      </c>
      <c r="L632" t="s">
        <v>2386</v>
      </c>
      <c r="M632">
        <v>2020</v>
      </c>
      <c r="N632">
        <v>3</v>
      </c>
      <c r="O632">
        <v>0</v>
      </c>
      <c r="P632">
        <v>3</v>
      </c>
      <c r="R632">
        <v>0</v>
      </c>
      <c r="S632" t="s">
        <v>93</v>
      </c>
      <c r="T632" t="s">
        <v>185</v>
      </c>
      <c r="U632" t="s">
        <v>117</v>
      </c>
      <c r="V632">
        <v>20</v>
      </c>
      <c r="AF632">
        <v>21.3</v>
      </c>
      <c r="AG632">
        <v>7</v>
      </c>
      <c r="AH632">
        <v>304.2857143</v>
      </c>
      <c r="AI632">
        <v>1</v>
      </c>
      <c r="AJ632">
        <v>1</v>
      </c>
      <c r="AK632">
        <v>21.3</v>
      </c>
      <c r="AL632">
        <v>7</v>
      </c>
      <c r="AO632">
        <v>304.2857143</v>
      </c>
      <c r="AP632">
        <v>2</v>
      </c>
      <c r="BA632">
        <v>10.65</v>
      </c>
      <c r="BB632">
        <v>3.5</v>
      </c>
      <c r="BD632">
        <v>10.65</v>
      </c>
      <c r="BE632">
        <v>3.5</v>
      </c>
      <c r="BT632" t="s">
        <v>2387</v>
      </c>
      <c r="BU632">
        <v>1</v>
      </c>
      <c r="BW632">
        <v>1</v>
      </c>
      <c r="BX632">
        <v>1</v>
      </c>
      <c r="CB632">
        <v>2</v>
      </c>
    </row>
    <row r="633" spans="1:80" hidden="1">
      <c r="A633">
        <v>4</v>
      </c>
      <c r="B633" t="s">
        <v>2388</v>
      </c>
      <c r="C633">
        <v>52</v>
      </c>
      <c r="D633">
        <v>633</v>
      </c>
      <c r="E633" s="1">
        <v>45663</v>
      </c>
      <c r="G633" s="1">
        <v>45734</v>
      </c>
      <c r="H633" t="s">
        <v>2384</v>
      </c>
      <c r="I633" t="s">
        <v>1908</v>
      </c>
      <c r="J633" t="s">
        <v>193</v>
      </c>
      <c r="K633" t="s">
        <v>2389</v>
      </c>
      <c r="L633" t="s">
        <v>2390</v>
      </c>
      <c r="M633">
        <v>2019</v>
      </c>
      <c r="N633">
        <v>2</v>
      </c>
      <c r="O633">
        <v>2</v>
      </c>
      <c r="P633">
        <v>0</v>
      </c>
      <c r="R633">
        <v>0</v>
      </c>
      <c r="S633" t="s">
        <v>86</v>
      </c>
      <c r="T633" t="s">
        <v>210</v>
      </c>
      <c r="U633" t="s">
        <v>211</v>
      </c>
      <c r="V633">
        <v>0</v>
      </c>
      <c r="AD633" t="s">
        <v>1536</v>
      </c>
      <c r="AF633">
        <v>80</v>
      </c>
      <c r="AG633">
        <v>2</v>
      </c>
      <c r="AH633">
        <v>4000</v>
      </c>
      <c r="AI633">
        <v>1</v>
      </c>
      <c r="AJ633">
        <v>1</v>
      </c>
      <c r="AK633">
        <v>40</v>
      </c>
      <c r="AL633">
        <v>1</v>
      </c>
      <c r="AM633">
        <v>40</v>
      </c>
      <c r="AN633">
        <v>10</v>
      </c>
      <c r="AO633">
        <v>4000</v>
      </c>
      <c r="AP633">
        <v>1</v>
      </c>
      <c r="AT633">
        <v>1</v>
      </c>
      <c r="AU633">
        <v>40</v>
      </c>
      <c r="AV633">
        <v>1</v>
      </c>
      <c r="AW633">
        <v>40</v>
      </c>
      <c r="BT633" t="s">
        <v>2387</v>
      </c>
      <c r="BU633">
        <v>1</v>
      </c>
      <c r="BW633">
        <v>1</v>
      </c>
      <c r="BX633">
        <v>1</v>
      </c>
      <c r="CB633">
        <v>2</v>
      </c>
    </row>
    <row r="634" spans="1:80" hidden="1">
      <c r="A634">
        <v>4</v>
      </c>
      <c r="B634" t="s">
        <v>2391</v>
      </c>
      <c r="C634">
        <v>52</v>
      </c>
      <c r="D634">
        <v>634</v>
      </c>
      <c r="E634" s="1">
        <v>45663</v>
      </c>
      <c r="G634" s="1">
        <v>45734</v>
      </c>
      <c r="H634" t="s">
        <v>2384</v>
      </c>
      <c r="I634" t="s">
        <v>1908</v>
      </c>
      <c r="J634" t="s">
        <v>608</v>
      </c>
      <c r="K634" t="s">
        <v>2392</v>
      </c>
      <c r="L634" t="s">
        <v>2393</v>
      </c>
      <c r="N634">
        <v>2</v>
      </c>
      <c r="O634">
        <v>1</v>
      </c>
      <c r="P634">
        <v>1</v>
      </c>
      <c r="R634">
        <v>1</v>
      </c>
      <c r="S634" t="s">
        <v>86</v>
      </c>
      <c r="T634" t="s">
        <v>87</v>
      </c>
      <c r="U634" t="s">
        <v>87</v>
      </c>
      <c r="V634">
        <v>65</v>
      </c>
      <c r="AF634">
        <v>150</v>
      </c>
      <c r="AG634">
        <v>1.5</v>
      </c>
      <c r="AH634">
        <v>10000</v>
      </c>
      <c r="AI634">
        <v>0</v>
      </c>
      <c r="BT634" t="s">
        <v>2387</v>
      </c>
      <c r="BU634">
        <v>1</v>
      </c>
      <c r="BW634">
        <v>1</v>
      </c>
      <c r="BX634">
        <v>1</v>
      </c>
      <c r="CB634">
        <v>2</v>
      </c>
    </row>
    <row r="635" spans="1:80">
      <c r="E635"/>
      <c r="F635"/>
      <c r="G635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3:E9"/>
  <sheetViews>
    <sheetView workbookViewId="0">
      <selection activeCell="L19" sqref="L19"/>
    </sheetView>
  </sheetViews>
  <sheetFormatPr defaultRowHeight="15"/>
  <cols>
    <col min="1" max="1" width="22.85546875" bestFit="1" customWidth="1"/>
    <col min="2" max="2" width="16.28515625" customWidth="1"/>
    <col min="3" max="3" width="4.140625" customWidth="1"/>
    <col min="4" max="4" width="6.5703125" customWidth="1"/>
    <col min="5" max="5" width="11.28515625" customWidth="1"/>
    <col min="6" max="7" width="2" customWidth="1"/>
    <col min="8" max="8" width="11.28515625" bestFit="1" customWidth="1"/>
  </cols>
  <sheetData>
    <row r="3" spans="1:5">
      <c r="A3" s="3" t="s">
        <v>2398</v>
      </c>
      <c r="B3" s="3" t="s">
        <v>2396</v>
      </c>
    </row>
    <row r="4" spans="1:5">
      <c r="A4" s="3" t="s">
        <v>2399</v>
      </c>
      <c r="B4" t="s">
        <v>86</v>
      </c>
      <c r="C4" t="s">
        <v>139</v>
      </c>
      <c r="D4" t="s">
        <v>93</v>
      </c>
      <c r="E4" t="s">
        <v>2395</v>
      </c>
    </row>
    <row r="5" spans="1:5">
      <c r="A5" s="4">
        <v>1</v>
      </c>
      <c r="B5" s="2">
        <v>56</v>
      </c>
      <c r="C5" s="2">
        <v>1</v>
      </c>
      <c r="D5" s="2">
        <v>39</v>
      </c>
      <c r="E5" s="2">
        <v>96</v>
      </c>
    </row>
    <row r="6" spans="1:5">
      <c r="A6" s="4">
        <v>2</v>
      </c>
      <c r="B6" s="2">
        <v>90</v>
      </c>
      <c r="C6" s="2"/>
      <c r="D6" s="2">
        <v>31</v>
      </c>
      <c r="E6" s="2">
        <v>121</v>
      </c>
    </row>
    <row r="7" spans="1:5">
      <c r="A7" s="4">
        <v>3</v>
      </c>
      <c r="B7" s="2">
        <v>82</v>
      </c>
      <c r="C7" s="2">
        <v>1</v>
      </c>
      <c r="D7" s="2">
        <v>21</v>
      </c>
      <c r="E7" s="2">
        <v>104</v>
      </c>
    </row>
    <row r="8" spans="1:5">
      <c r="A8" s="4">
        <v>4</v>
      </c>
      <c r="B8" s="2">
        <v>79</v>
      </c>
      <c r="C8" s="2">
        <v>1</v>
      </c>
      <c r="D8" s="2">
        <v>21</v>
      </c>
      <c r="E8" s="2">
        <v>101</v>
      </c>
    </row>
    <row r="9" spans="1:5">
      <c r="A9" s="4" t="s">
        <v>2395</v>
      </c>
      <c r="B9" s="2">
        <v>307</v>
      </c>
      <c r="C9" s="2">
        <v>3</v>
      </c>
      <c r="D9" s="2">
        <v>112</v>
      </c>
      <c r="E9" s="2">
        <v>422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3:B22"/>
  <sheetViews>
    <sheetView zoomScale="85" zoomScaleNormal="85" workbookViewId="0">
      <selection activeCell="A12" sqref="A12:B21"/>
    </sheetView>
  </sheetViews>
  <sheetFormatPr defaultRowHeight="15"/>
  <cols>
    <col min="1" max="1" width="26" customWidth="1"/>
    <col min="2" max="2" width="23.28515625" customWidth="1"/>
    <col min="3" max="3" width="2" customWidth="1"/>
    <col min="4" max="45" width="3" customWidth="1"/>
    <col min="46" max="147" width="4" customWidth="1"/>
    <col min="148" max="185" width="5" customWidth="1"/>
    <col min="186" max="187" width="6" customWidth="1"/>
    <col min="188" max="188" width="7.28515625" customWidth="1"/>
    <col min="189" max="189" width="11.28515625" bestFit="1" customWidth="1"/>
  </cols>
  <sheetData>
    <row r="3" spans="1:2">
      <c r="A3" s="3" t="s">
        <v>2394</v>
      </c>
      <c r="B3" t="s">
        <v>2397</v>
      </c>
    </row>
    <row r="4" spans="1:2">
      <c r="A4" s="4" t="s">
        <v>113</v>
      </c>
      <c r="B4" s="2">
        <v>6</v>
      </c>
    </row>
    <row r="5" spans="1:2">
      <c r="A5" s="4" t="s">
        <v>289</v>
      </c>
      <c r="B5" s="2">
        <v>3</v>
      </c>
    </row>
    <row r="6" spans="1:2">
      <c r="A6" s="4" t="s">
        <v>97</v>
      </c>
      <c r="B6" s="2">
        <v>81</v>
      </c>
    </row>
    <row r="7" spans="1:2">
      <c r="A7" s="4" t="s">
        <v>307</v>
      </c>
      <c r="B7" s="2">
        <v>20</v>
      </c>
    </row>
    <row r="8" spans="1:2">
      <c r="A8" s="4" t="s">
        <v>107</v>
      </c>
      <c r="B8" s="2">
        <v>18</v>
      </c>
    </row>
    <row r="9" spans="1:2">
      <c r="A9" s="4" t="s">
        <v>274</v>
      </c>
      <c r="B9" s="2">
        <v>2</v>
      </c>
    </row>
    <row r="10" spans="1:2">
      <c r="A10" s="4" t="s">
        <v>608</v>
      </c>
      <c r="B10" s="2">
        <v>1</v>
      </c>
    </row>
    <row r="11" spans="1:2">
      <c r="A11" s="4" t="s">
        <v>471</v>
      </c>
      <c r="B11" s="2">
        <v>13</v>
      </c>
    </row>
    <row r="12" spans="1:2">
      <c r="A12" s="4" t="s">
        <v>83</v>
      </c>
      <c r="B12" s="2">
        <v>71</v>
      </c>
    </row>
    <row r="13" spans="1:2">
      <c r="A13" s="4" t="s">
        <v>253</v>
      </c>
      <c r="B13" s="2">
        <v>9</v>
      </c>
    </row>
    <row r="14" spans="1:2">
      <c r="A14" s="4" t="s">
        <v>338</v>
      </c>
      <c r="B14" s="2"/>
    </row>
    <row r="15" spans="1:2">
      <c r="A15" s="4" t="s">
        <v>646</v>
      </c>
      <c r="B15" s="2">
        <v>26</v>
      </c>
    </row>
    <row r="16" spans="1:2">
      <c r="A16" s="4" t="s">
        <v>1078</v>
      </c>
      <c r="B16" s="2">
        <v>2</v>
      </c>
    </row>
    <row r="17" spans="1:2">
      <c r="A17" s="4" t="s">
        <v>202</v>
      </c>
      <c r="B17" s="2">
        <v>29</v>
      </c>
    </row>
    <row r="18" spans="1:2">
      <c r="A18" s="4" t="s">
        <v>193</v>
      </c>
      <c r="B18" s="2">
        <v>25</v>
      </c>
    </row>
    <row r="19" spans="1:2">
      <c r="A19" s="4" t="s">
        <v>1705</v>
      </c>
      <c r="B19" s="2">
        <v>5</v>
      </c>
    </row>
    <row r="20" spans="1:2">
      <c r="A20" s="4" t="s">
        <v>245</v>
      </c>
      <c r="B20" s="2">
        <v>25</v>
      </c>
    </row>
    <row r="21" spans="1:2">
      <c r="A21" s="4" t="s">
        <v>90</v>
      </c>
      <c r="B21" s="2">
        <v>6</v>
      </c>
    </row>
    <row r="22" spans="1:2">
      <c r="A22" s="4" t="s">
        <v>2395</v>
      </c>
      <c r="B22" s="2">
        <v>342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3:D8"/>
  <sheetViews>
    <sheetView topLeftCell="A4" workbookViewId="0">
      <selection activeCell="D26" sqref="D26"/>
    </sheetView>
  </sheetViews>
  <sheetFormatPr defaultRowHeight="15"/>
  <cols>
    <col min="1" max="1" width="17" customWidth="1"/>
    <col min="2" max="2" width="24" customWidth="1"/>
    <col min="3" max="3" width="26.140625" customWidth="1"/>
    <col min="4" max="4" width="30.7109375" customWidth="1"/>
    <col min="5" max="5" width="11.28515625" customWidth="1"/>
    <col min="6" max="7" width="2" customWidth="1"/>
    <col min="8" max="8" width="11.28515625" bestFit="1" customWidth="1"/>
  </cols>
  <sheetData>
    <row r="3" spans="1:4">
      <c r="B3" s="3" t="s">
        <v>2401</v>
      </c>
    </row>
    <row r="4" spans="1:4">
      <c r="A4" s="3" t="s">
        <v>2399</v>
      </c>
      <c r="B4" t="s">
        <v>2400</v>
      </c>
      <c r="C4" t="s">
        <v>2402</v>
      </c>
      <c r="D4" t="s">
        <v>2403</v>
      </c>
    </row>
    <row r="5" spans="1:4">
      <c r="A5" s="4" t="s">
        <v>86</v>
      </c>
      <c r="B5" s="2">
        <v>429</v>
      </c>
      <c r="C5" s="2">
        <v>291</v>
      </c>
      <c r="D5" s="2">
        <v>3</v>
      </c>
    </row>
    <row r="6" spans="1:4">
      <c r="A6" s="4" t="s">
        <v>139</v>
      </c>
      <c r="B6" s="2">
        <v>5</v>
      </c>
      <c r="C6" s="2">
        <v>5</v>
      </c>
      <c r="D6" s="2"/>
    </row>
    <row r="7" spans="1:4">
      <c r="A7" s="4" t="s">
        <v>93</v>
      </c>
      <c r="B7" s="2">
        <v>133</v>
      </c>
      <c r="C7" s="2">
        <v>85</v>
      </c>
      <c r="D7" s="2"/>
    </row>
    <row r="8" spans="1:4">
      <c r="A8" s="4" t="s">
        <v>2395</v>
      </c>
      <c r="B8" s="2">
        <v>567</v>
      </c>
      <c r="C8" s="2">
        <v>381</v>
      </c>
      <c r="D8" s="2">
        <v>3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Shark Tank India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2025-05-08T16:00:56Z</dcterms:created>
  <dcterms:modified xsi:type="dcterms:W3CDTF">2025-05-10T20:07:55Z</dcterms:modified>
</cp:coreProperties>
</file>